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<sst xmlns="http://schemas.openxmlformats.org/spreadsheetml/2006/main" count="42" uniqueCount="30">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</sst>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13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F10" sqref="F10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13.1111111111111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41825211.35</v>
      </c>
      <c r="D8" s="20">
        <f>E8+F8+P8+Q8+R8+T8</f>
        <v>46760747.18</v>
      </c>
      <c r="E8" s="20">
        <v>39699209.94</v>
      </c>
      <c r="F8" s="20">
        <f>H8+J8+L8+N8</f>
        <v>4029706.78</v>
      </c>
      <c r="G8" s="20">
        <f>I8+K8+M8+O8</f>
        <v>629601.03</v>
      </c>
      <c r="H8" s="20">
        <v>1420367.31</v>
      </c>
      <c r="I8" s="20">
        <v>236729.31</v>
      </c>
      <c r="J8" s="20">
        <v>1345800</v>
      </c>
      <c r="K8" s="20">
        <v>93886.03</v>
      </c>
      <c r="L8" s="20"/>
      <c r="M8" s="20"/>
      <c r="N8" s="20">
        <v>1263539.47</v>
      </c>
      <c r="O8" s="20">
        <v>298985.69</v>
      </c>
      <c r="P8" s="20"/>
      <c r="Q8" s="20"/>
      <c r="R8" s="20">
        <v>3031830.46</v>
      </c>
      <c r="S8" s="20">
        <v>1496400.38</v>
      </c>
      <c r="T8" s="20"/>
      <c r="U8" s="20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2026-10-15T01:36:39Z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40B2BECC205E4432BD4E256E4C115FE5_12</vt:lpwstr>
  </property>
</Properties>
</file>