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2025决算公开\四中上交\"/>
    </mc:Choice>
  </mc:AlternateContent>
  <bookViews>
    <workbookView windowWidth="14340" windowHeight="116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<sst xmlns="http://schemas.openxmlformats.org/spreadsheetml/2006/main" count="42" uniqueCount="30">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</sst>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H19" sqref="H19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125" style="3" customWidth="1"/>
    <col min="4" max="4" width="9.725" style="3" customWidth="1"/>
    <col min="5" max="5" width="9.09166666666667" style="3" customWidth="1"/>
    <col min="6" max="6" width="11" style="3" customWidth="1"/>
    <col min="7" max="7" width="9.875" style="3" customWidth="1"/>
    <col min="8" max="8" width="9.25" style="3" customWidth="1"/>
    <col min="9" max="9" width="8.62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3" style="4" customWidth="1"/>
    <col min="15" max="15" width="11.75" style="3" customWidth="1"/>
    <col min="16" max="16" width="9.09166666666667" style="3" customWidth="1"/>
    <col min="17" max="17" width="12.625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10257014.08</v>
      </c>
      <c r="D8" s="35">
        <f>E8+F8+P8+Q8+R8+T8</f>
        <v>15860714.25</v>
      </c>
      <c r="E8" s="35">
        <v>209775.23</v>
      </c>
      <c r="F8" s="35">
        <v>7342939.02</v>
      </c>
      <c r="G8" s="35">
        <v>1739238.85</v>
      </c>
      <c r="H8" s="35">
        <v>3396733.92</v>
      </c>
      <c r="I8" s="35">
        <v>1316037.7</v>
      </c>
      <c r="J8" s="35"/>
      <c r="K8" s="35"/>
      <c r="L8" s="35"/>
      <c r="M8" s="35"/>
      <c r="N8" s="36">
        <v>3946205.1</v>
      </c>
      <c r="O8" s="37">
        <v>423201.15</v>
      </c>
      <c r="P8" s="37"/>
      <c r="Q8" s="37">
        <v>8308000</v>
      </c>
      <c r="R8" s="37"/>
      <c r="S8" s="37"/>
      <c r="T8" s="37"/>
      <c r="U8" s="37"/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凉风有信</cp:lastModifiedBy>
  <dcterms:created xsi:type="dcterms:W3CDTF">2023-05-25T08:02:00Z</dcterms:created>
  <dcterms:modified xsi:type="dcterms:W3CDTF">2026-10-19T02:20:51Z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