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<sst xmlns="http://schemas.openxmlformats.org/spreadsheetml/2006/main" count="42" uniqueCount="30">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</sst>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S13" sqref="S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8.875" style="3" customWidth="1"/>
    <col min="7" max="7" width="10.125" style="3" customWidth="1"/>
    <col min="8" max="8" width="8.75" style="3" customWidth="1"/>
    <col min="9" max="9" width="9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18" width="10.5" style="3" customWidth="1"/>
    <col min="19" max="19" width="11.1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4431174.79</v>
      </c>
      <c r="D8" s="20">
        <f>E8+F8+P8+Q8+R8+T8</f>
        <v>6722473.44</v>
      </c>
      <c r="E8" s="20"/>
      <c r="F8" s="20">
        <v>6602473.44</v>
      </c>
      <c r="G8" s="20">
        <v>4373774.79</v>
      </c>
      <c r="H8" s="20">
        <v>6602473.44</v>
      </c>
      <c r="I8" s="20">
        <v>4373774.79</v>
      </c>
      <c r="J8" s="20"/>
      <c r="K8" s="20"/>
      <c r="L8" s="20"/>
      <c r="M8" s="20"/>
      <c r="N8" s="31"/>
      <c r="O8" s="32"/>
      <c r="P8" s="32"/>
      <c r="Q8" s="32"/>
      <c r="R8" s="39">
        <v>120000</v>
      </c>
      <c r="S8" s="32">
        <v>57400</v>
      </c>
      <c r="T8" s="32"/>
      <c r="U8" s="32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企业用户_1201879498</cp:lastModifiedBy>
  <dcterms:created xsi:type="dcterms:W3CDTF">2023-05-25T08:02:00Z</dcterms:created>
  <dcterms:modified xsi:type="dcterms:W3CDTF">2026-10-14T07:04:47Z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BFDEAB0421FC4C32AF64D28BE9A35304_13</vt:lpwstr>
  </property>
</Properties>
</file>