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<sst xmlns="http://schemas.openxmlformats.org/spreadsheetml/2006/main" count="42" uniqueCount="30">
  <si>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</si>
  <si>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</si>
  <si>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部门：中国共产党宜良县委员会政法委员会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</si>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</sst>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H10" sqref="H10"/>
    </sheetView>
  </sheetViews>
  <sheetFormatPr defaultColWidth="9" defaultRowHeight="15"/>
  <cols>
    <col min="1" max="1" width="6.26363636363636" style="3" customWidth="1"/>
    <col min="2" max="2" width="5.09090909090909" style="3" customWidth="1"/>
    <col min="3" max="5" width="10.9090909090909" style="3" customWidth="1"/>
    <col min="6" max="7" width="10.1818181818182" style="3" customWidth="1"/>
    <col min="8" max="9" width="6.72727272727273" style="3" customWidth="1"/>
    <col min="10" max="10" width="9.18181818181818" style="3" customWidth="1"/>
    <col min="11" max="11" width="8.27272727272727" style="3" customWidth="1"/>
    <col min="12" max="12" width="8.44545454545455" style="3" customWidth="1"/>
    <col min="13" max="13" width="7.90909090909091" style="3" customWidth="1"/>
    <col min="14" max="14" width="10.4545454545455" style="4" customWidth="1"/>
    <col min="15" max="15" width="10.4545454545455" style="3" customWidth="1"/>
    <col min="16" max="16" width="9.09090909090909" style="3" customWidth="1"/>
    <col min="17" max="17" width="9" style="3"/>
    <col min="18" max="20" width="7.36363636363636" style="3" customWidth="1"/>
    <col min="21" max="21" width="6.72727272727273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5679303.63</v>
      </c>
      <c r="D8" s="20">
        <f>E8+F8+P8+Q8+R8+T8</f>
        <v>6021302.05</v>
      </c>
      <c r="E8" s="20">
        <v>5495304.1</v>
      </c>
      <c r="F8" s="20">
        <f>H8+J8+L8+N8</f>
        <v>525997.95</v>
      </c>
      <c r="G8" s="20">
        <f>I8+K8+M8+O8</f>
        <v>183999.53</v>
      </c>
      <c r="H8" s="20"/>
      <c r="I8" s="20"/>
      <c r="J8" s="20">
        <v>13900</v>
      </c>
      <c r="K8" s="20">
        <v>4633.5</v>
      </c>
      <c r="L8" s="20"/>
      <c r="M8" s="20"/>
      <c r="N8" s="20">
        <v>512097.95</v>
      </c>
      <c r="O8" s="20">
        <v>179366.03</v>
      </c>
      <c r="P8" s="31"/>
      <c r="Q8" s="31"/>
      <c r="R8" s="31"/>
      <c r="S8" s="31"/>
      <c r="T8" s="31"/>
      <c r="U8" s="31"/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Lenovo</cp:lastModifiedBy>
  <dcterms:created xsi:type="dcterms:W3CDTF">2023-05-25T08:02:00Z</dcterms:created>
  <dcterms:modified xsi:type="dcterms:W3CDTF">2026-10-10T02:10:05Z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40B2BECC205E4432BD4E256E4C115FE5_12</vt:lpwstr>
  </property>
</Properties>
</file>