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75" windowHeight="721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<sst xmlns="http://schemas.openxmlformats.org/spreadsheetml/2006/main" count="121" uniqueCount="75">
  <si>
    <t>附件1：</t>
  </si>
  <si>
    <t>宜良县2026年30户以下自然村通村道路路面硬化工程项目建设计划明细表</t>
  </si>
  <si>
    <t>序号</t>
  </si>
  <si>
    <t>所属县区</t>
  </si>
  <si>
    <t>乡镇名称</t>
  </si>
  <si>
    <t>建制村名称</t>
  </si>
  <si>
    <t>自然村编码</t>
  </si>
  <si>
    <t>自然村组名</t>
  </si>
  <si>
    <t>自然村户数</t>
  </si>
  <si>
    <t>路线编码</t>
  </si>
  <si>
    <t>路线名称</t>
  </si>
  <si>
    <t>起点桩号</t>
  </si>
  <si>
    <t>止点桩号</t>
  </si>
  <si>
    <t>待建里程</t>
  </si>
  <si>
    <t>宜良县</t>
  </si>
  <si>
    <t>北古城镇</t>
  </si>
  <si>
    <t>龙兑社区</t>
  </si>
  <si>
    <t>W202530125</t>
  </si>
  <si>
    <t>阿保村-大过涧</t>
  </si>
  <si>
    <t>合兴社区</t>
  </si>
  <si>
    <t>竹子箐小组</t>
  </si>
  <si>
    <t>W240530125001</t>
  </si>
  <si>
    <t>竹子箐岔口-竹子箐</t>
  </si>
  <si>
    <t>耿家营</t>
  </si>
  <si>
    <t>扯郎社区</t>
  </si>
  <si>
    <t>Y098530125003</t>
  </si>
  <si>
    <t>芹菜塘—大箐村</t>
  </si>
  <si>
    <t>尖山社区</t>
  </si>
  <si>
    <t>C211530125</t>
  </si>
  <si>
    <t>梅子菁—小村</t>
  </si>
  <si>
    <t>九乡乡</t>
  </si>
  <si>
    <t>明月社区</t>
  </si>
  <si>
    <t>C617530125</t>
  </si>
  <si>
    <t>九马公路-下石板河</t>
  </si>
  <si>
    <t>小河社区</t>
  </si>
  <si>
    <t>W610530125</t>
  </si>
  <si>
    <t>小河村-万家河</t>
  </si>
  <si>
    <t>W611530125</t>
  </si>
  <si>
    <t>小河村-长岭子村</t>
  </si>
  <si>
    <t>匡远街道</t>
  </si>
  <si>
    <t>七星社区</t>
  </si>
  <si>
    <t>C291530125</t>
  </si>
  <si>
    <t>梨元村叉口—梨元村</t>
  </si>
  <si>
    <t>山后社区</t>
  </si>
  <si>
    <t>C515530125</t>
  </si>
  <si>
    <t>花椒村-坡背后</t>
  </si>
  <si>
    <t>南羊街道</t>
  </si>
  <si>
    <t>花园社区</t>
  </si>
  <si>
    <t>C500530125</t>
  </si>
  <si>
    <t>花园公路岔口-九龙寺</t>
  </si>
  <si>
    <t>竹山镇</t>
  </si>
  <si>
    <t>白车勒社区</t>
  </si>
  <si>
    <t>W701530125</t>
  </si>
  <si>
    <t>老房子村-小荒田村</t>
  </si>
  <si>
    <t>Y099530125</t>
  </si>
  <si>
    <t>锡良场-酸则树村</t>
  </si>
  <si>
    <t>路则社区</t>
  </si>
  <si>
    <t>W738530125</t>
  </si>
  <si>
    <t>路则岔口-四角田村小组</t>
  </si>
  <si>
    <t>W737530125</t>
  </si>
  <si>
    <t>瓦窑-皮鞋田</t>
  </si>
  <si>
    <t>W736530125</t>
  </si>
  <si>
    <t>外火山岔口-以火山村小组</t>
  </si>
  <si>
    <t>C375530125</t>
  </si>
  <si>
    <t>李子树—大龙潭</t>
  </si>
  <si>
    <t>W732530125</t>
  </si>
  <si>
    <t>玉柞树村-母祖河村小组</t>
  </si>
  <si>
    <t>C055530125</t>
  </si>
  <si>
    <t>外火山出口—外火山村</t>
  </si>
  <si>
    <t>尼者社区</t>
  </si>
  <si>
    <t>Y014530125</t>
  </si>
  <si>
    <t>小河桥—尼者</t>
  </si>
  <si>
    <t>W703530125</t>
  </si>
  <si>
    <t>石板箐路口-石板箐村小组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</si>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</sst>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0"/>
    </font>
    <font>
      <sz val="10"/>
      <name val="仿宋_GB2312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YLX-615\Desktop\3.23&#33258;&#28982;&#26449;\&#23452;&#33391;&#21439;2026&#24180;30&#25143;&#20197;&#19979;&#33258;&#28982;&#26449;&#36890;&#26449;&#36947;&#36335;&#36335;&#38754;&#30828;&#21270;&#24037;&#31243;&#23454;&#26045;&#26041;&#26696;&#38468;&#20214;\C:\Users\85002\Desktop\&#24037;&#20316;\&#26118;&#26126;&#24066;&#20892;&#26449;&#20844;&#36335;&#21457;&#23637;&#35268;&#21010;&#39033;&#30446;&#24211;\2026&#24180;0224&#26118;&#26126;&#24066;&#39033;&#30446;&#24211;&#36164;&#26009;\&#26118;&#26126;&#24066;&#36739;&#22823;&#20154;&#21475;&#33258;&#28982;&#26449;&#32534;&#3072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较大人口规模自然村(组)"/>
      <sheetName val="Sheet2"/>
    </sheetNames>
    <sheetDataSet>
      <sheetData sheetId="0" refreshError="1">
        <row r="2">
          <cell r="G2">
            <v>530102010001001</v>
          </cell>
          <cell r="H2" t="str">
            <v>向阳村</v>
          </cell>
        </row>
        <row r="3">
          <cell r="G3">
            <v>530102010001002</v>
          </cell>
          <cell r="H3" t="str">
            <v>东村</v>
          </cell>
        </row>
        <row r="4">
          <cell r="G4">
            <v>530102010001003</v>
          </cell>
          <cell r="H4" t="str">
            <v>河底</v>
          </cell>
        </row>
        <row r="5">
          <cell r="G5">
            <v>530102010001004</v>
          </cell>
          <cell r="H5" t="str">
            <v>兴龙村</v>
          </cell>
        </row>
        <row r="6">
          <cell r="G6">
            <v>530102010001005</v>
          </cell>
          <cell r="H6" t="str">
            <v>磨刀箐</v>
          </cell>
        </row>
        <row r="7">
          <cell r="G7">
            <v>530102010001006</v>
          </cell>
          <cell r="H7" t="str">
            <v>母格</v>
          </cell>
        </row>
        <row r="8">
          <cell r="G8">
            <v>530102010001007</v>
          </cell>
          <cell r="H8" t="str">
            <v>北村</v>
          </cell>
        </row>
        <row r="9">
          <cell r="G9">
            <v>530102010002001</v>
          </cell>
          <cell r="H9" t="str">
            <v>顺风村</v>
          </cell>
        </row>
        <row r="10">
          <cell r="G10">
            <v>530102010002002</v>
          </cell>
          <cell r="H10" t="str">
            <v>大村自然村</v>
          </cell>
        </row>
        <row r="11">
          <cell r="G11">
            <v>530102010002003</v>
          </cell>
          <cell r="H11" t="str">
            <v>苦葛箐村</v>
          </cell>
        </row>
        <row r="12">
          <cell r="G12">
            <v>530102010002004</v>
          </cell>
          <cell r="H12" t="str">
            <v>大凹村</v>
          </cell>
        </row>
        <row r="13">
          <cell r="G13">
            <v>530102010002005</v>
          </cell>
          <cell r="H13" t="str">
            <v>西村</v>
          </cell>
        </row>
        <row r="14">
          <cell r="G14">
            <v>530102010003001</v>
          </cell>
          <cell r="H14" t="str">
            <v>大村</v>
          </cell>
        </row>
        <row r="15">
          <cell r="G15">
            <v>530102010003002</v>
          </cell>
          <cell r="H15" t="str">
            <v>甸头村</v>
          </cell>
        </row>
        <row r="16">
          <cell r="G16">
            <v>530102010003003</v>
          </cell>
          <cell r="H16" t="str">
            <v>河外村</v>
          </cell>
        </row>
        <row r="17">
          <cell r="G17">
            <v>530102010003004</v>
          </cell>
          <cell r="H17" t="str">
            <v>沙靠村</v>
          </cell>
        </row>
        <row r="18">
          <cell r="G18">
            <v>530102010003005</v>
          </cell>
          <cell r="H18" t="str">
            <v>姚家冲村</v>
          </cell>
        </row>
        <row r="19">
          <cell r="G19">
            <v>530102010004001</v>
          </cell>
          <cell r="H19" t="str">
            <v>三多大村</v>
          </cell>
        </row>
        <row r="20">
          <cell r="G20">
            <v>530102010004002</v>
          </cell>
          <cell r="H20" t="str">
            <v>三多小村</v>
          </cell>
        </row>
        <row r="21">
          <cell r="G21">
            <v>530102010004003</v>
          </cell>
          <cell r="H21" t="str">
            <v>吴家山</v>
          </cell>
        </row>
        <row r="22">
          <cell r="G22">
            <v>530102010004004</v>
          </cell>
          <cell r="H22" t="str">
            <v>岔角箐</v>
          </cell>
        </row>
        <row r="23">
          <cell r="G23">
            <v>530102010004005</v>
          </cell>
          <cell r="H23" t="str">
            <v>华溪村</v>
          </cell>
        </row>
        <row r="24">
          <cell r="G24">
            <v>530102010004006</v>
          </cell>
          <cell r="H24" t="str">
            <v>水保村</v>
          </cell>
        </row>
        <row r="25">
          <cell r="G25">
            <v>530102010004007</v>
          </cell>
          <cell r="H25" t="str">
            <v>烟子哨</v>
          </cell>
        </row>
        <row r="26">
          <cell r="G26">
            <v>530102010004008</v>
          </cell>
          <cell r="H26" t="str">
            <v>干塘子</v>
          </cell>
        </row>
        <row r="27">
          <cell r="G27">
            <v>530102010004009</v>
          </cell>
          <cell r="H27" t="str">
            <v>小红地</v>
          </cell>
        </row>
        <row r="28">
          <cell r="G28">
            <v>530102010004010</v>
          </cell>
          <cell r="H28" t="str">
            <v>水塘</v>
          </cell>
        </row>
        <row r="29">
          <cell r="G29">
            <v>530102010005001</v>
          </cell>
          <cell r="H29" t="str">
            <v>头村</v>
          </cell>
        </row>
        <row r="30">
          <cell r="G30">
            <v>530102010005002</v>
          </cell>
          <cell r="H30" t="str">
            <v>李子坪</v>
          </cell>
        </row>
        <row r="31">
          <cell r="G31">
            <v>530102010005003</v>
          </cell>
          <cell r="H31" t="str">
            <v>二村</v>
          </cell>
        </row>
        <row r="32">
          <cell r="G32">
            <v>530102010005004</v>
          </cell>
          <cell r="H32" t="str">
            <v>山头上</v>
          </cell>
        </row>
        <row r="33">
          <cell r="G33">
            <v>530102010005005</v>
          </cell>
          <cell r="H33" t="str">
            <v>马桑园</v>
          </cell>
        </row>
        <row r="34">
          <cell r="G34">
            <v>530102010005006</v>
          </cell>
          <cell r="H34" t="str">
            <v>阿路子</v>
          </cell>
        </row>
        <row r="35">
          <cell r="G35">
            <v>530102010005007</v>
          </cell>
          <cell r="H35" t="str">
            <v>高枧槽</v>
          </cell>
        </row>
        <row r="36">
          <cell r="G36">
            <v>530102010005008</v>
          </cell>
          <cell r="H36" t="str">
            <v>白岩子</v>
          </cell>
        </row>
        <row r="37">
          <cell r="G37">
            <v>530102010005009</v>
          </cell>
          <cell r="H37" t="str">
            <v>菖蒲塘</v>
          </cell>
        </row>
        <row r="38">
          <cell r="G38">
            <v>530102010005010</v>
          </cell>
          <cell r="H38" t="str">
            <v>白龙潭</v>
          </cell>
        </row>
        <row r="39">
          <cell r="G39">
            <v>530102010005011</v>
          </cell>
          <cell r="H39" t="str">
            <v>长坪子</v>
          </cell>
        </row>
        <row r="40">
          <cell r="G40">
            <v>530102010005012</v>
          </cell>
          <cell r="H40" t="str">
            <v>洗马塘</v>
          </cell>
        </row>
        <row r="41">
          <cell r="G41">
            <v>530102010006001</v>
          </cell>
          <cell r="H41" t="str">
            <v>陡坡村</v>
          </cell>
        </row>
        <row r="42">
          <cell r="G42">
            <v>530102010006002</v>
          </cell>
          <cell r="H42" t="str">
            <v>西尖村</v>
          </cell>
        </row>
        <row r="43">
          <cell r="G43">
            <v>530102010006003</v>
          </cell>
          <cell r="H43" t="str">
            <v>梨花箐村</v>
          </cell>
        </row>
        <row r="44">
          <cell r="G44">
            <v>530102010006004</v>
          </cell>
          <cell r="H44" t="str">
            <v>柏枝园村</v>
          </cell>
        </row>
        <row r="45">
          <cell r="G45">
            <v>530102010006005</v>
          </cell>
          <cell r="H45" t="str">
            <v>香杆箐村</v>
          </cell>
        </row>
        <row r="46">
          <cell r="G46">
            <v>530102010007001</v>
          </cell>
          <cell r="H46" t="str">
            <v>大麦塘村</v>
          </cell>
        </row>
        <row r="47">
          <cell r="G47">
            <v>530102010007002</v>
          </cell>
          <cell r="H47" t="str">
            <v>老花铺</v>
          </cell>
        </row>
        <row r="48">
          <cell r="G48">
            <v>530102010007003</v>
          </cell>
          <cell r="H48" t="str">
            <v>阿纪鲁</v>
          </cell>
        </row>
        <row r="49">
          <cell r="G49">
            <v>530102010007004</v>
          </cell>
          <cell r="H49" t="str">
            <v>麦塘</v>
          </cell>
        </row>
        <row r="50">
          <cell r="G50">
            <v>530102010007005</v>
          </cell>
          <cell r="H50" t="str">
            <v>鲁子沟</v>
          </cell>
        </row>
        <row r="51">
          <cell r="G51">
            <v>530102010007006</v>
          </cell>
          <cell r="H51" t="str">
            <v>秧草塘</v>
          </cell>
        </row>
        <row r="52">
          <cell r="G52">
            <v>530102010007007</v>
          </cell>
          <cell r="H52" t="str">
            <v>庄子</v>
          </cell>
        </row>
        <row r="53">
          <cell r="G53">
            <v>530102010007008</v>
          </cell>
          <cell r="H53" t="str">
            <v>田冲</v>
          </cell>
        </row>
        <row r="54">
          <cell r="G54">
            <v>530102010007009</v>
          </cell>
          <cell r="H54" t="str">
            <v>花坡</v>
          </cell>
        </row>
        <row r="55">
          <cell r="G55">
            <v>530102010008001</v>
          </cell>
          <cell r="H55" t="str">
            <v>小红地</v>
          </cell>
        </row>
        <row r="56">
          <cell r="G56">
            <v>530102010008002</v>
          </cell>
          <cell r="H56" t="str">
            <v>蚂蝗箐</v>
          </cell>
        </row>
        <row r="57">
          <cell r="G57">
            <v>530102010008003</v>
          </cell>
          <cell r="H57" t="str">
            <v>大麦地</v>
          </cell>
        </row>
        <row r="58">
          <cell r="G58">
            <v>530102010008004</v>
          </cell>
          <cell r="H58" t="str">
            <v>窝拖罗</v>
          </cell>
        </row>
        <row r="59">
          <cell r="G59">
            <v>530102010008005</v>
          </cell>
          <cell r="H59" t="str">
            <v>两家石岩</v>
          </cell>
        </row>
        <row r="60">
          <cell r="G60">
            <v>530102010008006</v>
          </cell>
          <cell r="H60" t="str">
            <v>白泥塘</v>
          </cell>
        </row>
        <row r="61">
          <cell r="G61">
            <v>530102010008007</v>
          </cell>
          <cell r="H61" t="str">
            <v>小独山</v>
          </cell>
        </row>
        <row r="62">
          <cell r="G62">
            <v>530102010008008</v>
          </cell>
          <cell r="H62" t="str">
            <v>烂板桥</v>
          </cell>
        </row>
        <row r="63">
          <cell r="G63">
            <v>530102010008009</v>
          </cell>
          <cell r="H63" t="str">
            <v>丁家麦塘</v>
          </cell>
        </row>
        <row r="64">
          <cell r="G64">
            <v>530102010008010</v>
          </cell>
          <cell r="H64" t="str">
            <v>半个箐</v>
          </cell>
        </row>
        <row r="65">
          <cell r="G65">
            <v>530102010009001</v>
          </cell>
          <cell r="H65" t="str">
            <v>半路街</v>
          </cell>
        </row>
        <row r="66">
          <cell r="G66">
            <v>530102010009002</v>
          </cell>
          <cell r="H66" t="str">
            <v>小村一组</v>
          </cell>
        </row>
        <row r="67">
          <cell r="G67">
            <v>530102010009003</v>
          </cell>
          <cell r="H67" t="str">
            <v>界牌</v>
          </cell>
        </row>
        <row r="68">
          <cell r="G68">
            <v>530102010009004</v>
          </cell>
          <cell r="H68" t="str">
            <v>太平哨</v>
          </cell>
        </row>
        <row r="69">
          <cell r="G69">
            <v>530102010009005</v>
          </cell>
          <cell r="H69" t="str">
            <v>小村二组</v>
          </cell>
        </row>
        <row r="70">
          <cell r="G70">
            <v>530102010009006</v>
          </cell>
          <cell r="H70" t="str">
            <v>朵村</v>
          </cell>
        </row>
        <row r="71">
          <cell r="G71">
            <v>530102010009007</v>
          </cell>
          <cell r="H71" t="str">
            <v>高村</v>
          </cell>
        </row>
        <row r="72">
          <cell r="G72">
            <v>530102010009008</v>
          </cell>
          <cell r="H72" t="str">
            <v>上会</v>
          </cell>
        </row>
        <row r="73">
          <cell r="G73">
            <v>530102010009009</v>
          </cell>
          <cell r="H73" t="str">
            <v>中会</v>
          </cell>
        </row>
        <row r="74">
          <cell r="G74">
            <v>530102010009010</v>
          </cell>
          <cell r="H74" t="str">
            <v>前会</v>
          </cell>
        </row>
        <row r="75">
          <cell r="G75">
            <v>530102010010001</v>
          </cell>
          <cell r="H75" t="str">
            <v>小河边</v>
          </cell>
        </row>
        <row r="76">
          <cell r="G76">
            <v>530102010010002</v>
          </cell>
          <cell r="H76" t="str">
            <v>白家村</v>
          </cell>
        </row>
        <row r="77">
          <cell r="G77">
            <v>530102010010003</v>
          </cell>
          <cell r="H77" t="str">
            <v>上瓦租</v>
          </cell>
        </row>
        <row r="78">
          <cell r="G78">
            <v>530102010010004</v>
          </cell>
          <cell r="H78" t="str">
            <v>银汞箐</v>
          </cell>
        </row>
        <row r="79">
          <cell r="G79">
            <v>530102010010005</v>
          </cell>
          <cell r="H79" t="str">
            <v>前进村</v>
          </cell>
        </row>
        <row r="80">
          <cell r="G80">
            <v>530102010010006</v>
          </cell>
          <cell r="H80" t="str">
            <v>台磨山</v>
          </cell>
        </row>
        <row r="81">
          <cell r="G81">
            <v>530102010010007</v>
          </cell>
          <cell r="H81" t="str">
            <v>石羊厩大村</v>
          </cell>
        </row>
        <row r="82">
          <cell r="G82">
            <v>530102010010008</v>
          </cell>
          <cell r="H82" t="str">
            <v>肖家村</v>
          </cell>
        </row>
        <row r="83">
          <cell r="G83">
            <v>530102010010009</v>
          </cell>
          <cell r="H83" t="str">
            <v>石羊厩小村</v>
          </cell>
        </row>
        <row r="84">
          <cell r="G84">
            <v>530102010010010</v>
          </cell>
          <cell r="H84" t="str">
            <v>杉松箐</v>
          </cell>
        </row>
        <row r="85">
          <cell r="G85">
            <v>530102010010012</v>
          </cell>
          <cell r="H85" t="str">
            <v>哨上</v>
          </cell>
        </row>
        <row r="86">
          <cell r="G86">
            <v>530102010010013</v>
          </cell>
          <cell r="H86" t="str">
            <v>法噶</v>
          </cell>
        </row>
        <row r="87">
          <cell r="G87">
            <v>530102010010014</v>
          </cell>
          <cell r="H87" t="str">
            <v>萝卜地</v>
          </cell>
        </row>
        <row r="88">
          <cell r="G88">
            <v>530102010010015</v>
          </cell>
          <cell r="H88" t="str">
            <v>阿鲁得</v>
          </cell>
        </row>
        <row r="89">
          <cell r="G89">
            <v>530102010010016</v>
          </cell>
          <cell r="H89" t="str">
            <v>稗子田</v>
          </cell>
        </row>
        <row r="90">
          <cell r="G90">
            <v>530102010010017</v>
          </cell>
          <cell r="H90" t="str">
            <v>鲁世达</v>
          </cell>
        </row>
        <row r="91">
          <cell r="G91">
            <v>530102010011001</v>
          </cell>
          <cell r="H91" t="str">
            <v>草鞋田</v>
          </cell>
        </row>
        <row r="92">
          <cell r="G92">
            <v>530102010011002</v>
          </cell>
          <cell r="H92" t="str">
            <v>上魏家</v>
          </cell>
        </row>
        <row r="93">
          <cell r="G93">
            <v>530102010011003</v>
          </cell>
          <cell r="H93" t="str">
            <v>禹都甸</v>
          </cell>
        </row>
        <row r="94">
          <cell r="G94">
            <v>530102010011004</v>
          </cell>
          <cell r="H94" t="str">
            <v>清水塘</v>
          </cell>
        </row>
        <row r="95">
          <cell r="G95">
            <v>530102010011005</v>
          </cell>
          <cell r="H95" t="str">
            <v>中魏家</v>
          </cell>
        </row>
        <row r="96">
          <cell r="G96">
            <v>530102010011006</v>
          </cell>
          <cell r="H96" t="str">
            <v>上瓦恭</v>
          </cell>
        </row>
        <row r="97">
          <cell r="G97">
            <v>530102010011007</v>
          </cell>
          <cell r="H97" t="str">
            <v>下瓦恭</v>
          </cell>
        </row>
        <row r="98">
          <cell r="G98">
            <v>530102010011008</v>
          </cell>
          <cell r="H98" t="str">
            <v>下魏家</v>
          </cell>
        </row>
        <row r="99">
          <cell r="G99">
            <v>530102010011009</v>
          </cell>
          <cell r="H99" t="str">
            <v>新田</v>
          </cell>
        </row>
        <row r="100">
          <cell r="G100">
            <v>530102010011010</v>
          </cell>
          <cell r="H100" t="str">
            <v>秧草沟</v>
          </cell>
        </row>
        <row r="101">
          <cell r="G101">
            <v>530102010011011</v>
          </cell>
          <cell r="H101" t="str">
            <v>新寺</v>
          </cell>
        </row>
        <row r="102">
          <cell r="G102">
            <v>530102010011012</v>
          </cell>
          <cell r="H102" t="str">
            <v>老李角</v>
          </cell>
        </row>
        <row r="103">
          <cell r="G103">
            <v>530103009001002</v>
          </cell>
          <cell r="H103" t="str">
            <v>大摆村</v>
          </cell>
        </row>
        <row r="104">
          <cell r="G104">
            <v>530103009001007</v>
          </cell>
          <cell r="H104" t="str">
            <v>汉冲村</v>
          </cell>
        </row>
        <row r="105">
          <cell r="G105">
            <v>530103009002002</v>
          </cell>
          <cell r="H105" t="str">
            <v>哈马者二村</v>
          </cell>
        </row>
        <row r="106">
          <cell r="G106">
            <v>530103009002003</v>
          </cell>
          <cell r="H106" t="str">
            <v>哨上村</v>
          </cell>
        </row>
        <row r="107">
          <cell r="G107">
            <v>530103009002004</v>
          </cell>
          <cell r="H107" t="str">
            <v>九龙湾村</v>
          </cell>
        </row>
        <row r="108">
          <cell r="G108">
            <v>530103009003002</v>
          </cell>
          <cell r="H108" t="str">
            <v>石关村</v>
          </cell>
        </row>
        <row r="109">
          <cell r="G109">
            <v>530103009003003</v>
          </cell>
          <cell r="H109" t="str">
            <v>大凹子村</v>
          </cell>
        </row>
        <row r="110">
          <cell r="G110">
            <v>530103009003005</v>
          </cell>
          <cell r="H110" t="str">
            <v>哨门前村</v>
          </cell>
        </row>
        <row r="111">
          <cell r="G111">
            <v>530103009003006</v>
          </cell>
          <cell r="H111" t="str">
            <v>麦二村</v>
          </cell>
        </row>
        <row r="112">
          <cell r="G112">
            <v>530103009003007</v>
          </cell>
          <cell r="H112" t="str">
            <v>麦一村</v>
          </cell>
        </row>
        <row r="113">
          <cell r="G113">
            <v>530103009003008</v>
          </cell>
          <cell r="H113" t="str">
            <v>北大村</v>
          </cell>
        </row>
        <row r="114">
          <cell r="G114">
            <v>530103009003009</v>
          </cell>
          <cell r="H114" t="str">
            <v>撒马平村</v>
          </cell>
        </row>
        <row r="115">
          <cell r="G115">
            <v>530103009003010</v>
          </cell>
          <cell r="H115" t="str">
            <v>烧灰窑村</v>
          </cell>
        </row>
        <row r="116">
          <cell r="G116">
            <v>530103009004001</v>
          </cell>
          <cell r="H116" t="str">
            <v>歌乐子村</v>
          </cell>
        </row>
        <row r="117">
          <cell r="G117">
            <v>530103009004002</v>
          </cell>
          <cell r="H117" t="str">
            <v>旧关村</v>
          </cell>
        </row>
        <row r="118">
          <cell r="G118">
            <v>530103009004003</v>
          </cell>
          <cell r="H118" t="str">
            <v>密岭村</v>
          </cell>
        </row>
        <row r="119">
          <cell r="G119">
            <v>530103010003001</v>
          </cell>
          <cell r="H119" t="str">
            <v>团结村1组</v>
          </cell>
        </row>
        <row r="120">
          <cell r="G120">
            <v>530103010005001</v>
          </cell>
          <cell r="H120" t="str">
            <v>团山村</v>
          </cell>
        </row>
        <row r="121">
          <cell r="G121">
            <v>530103010005002</v>
          </cell>
          <cell r="H121" t="str">
            <v>双桥村</v>
          </cell>
        </row>
        <row r="122">
          <cell r="G122">
            <v>530103010005004</v>
          </cell>
          <cell r="H122" t="str">
            <v>小红地村</v>
          </cell>
        </row>
        <row r="123">
          <cell r="G123">
            <v>530103010005005</v>
          </cell>
          <cell r="H123" t="str">
            <v>老玉屯村</v>
          </cell>
        </row>
        <row r="124">
          <cell r="G124">
            <v>530103010005006</v>
          </cell>
          <cell r="H124" t="str">
            <v>庄科村</v>
          </cell>
        </row>
        <row r="125">
          <cell r="G125">
            <v>530103010006001</v>
          </cell>
          <cell r="H125" t="str">
            <v>下大摆小组</v>
          </cell>
        </row>
        <row r="126">
          <cell r="G126">
            <v>530103010006002</v>
          </cell>
          <cell r="H126" t="str">
            <v>上大摆小组</v>
          </cell>
        </row>
        <row r="127">
          <cell r="G127">
            <v>530103010006003</v>
          </cell>
          <cell r="H127" t="str">
            <v>下干沟小组</v>
          </cell>
        </row>
        <row r="128">
          <cell r="G128">
            <v>530103010006004</v>
          </cell>
          <cell r="H128" t="str">
            <v>上干沟小组</v>
          </cell>
        </row>
        <row r="129">
          <cell r="G129">
            <v>530103010006005</v>
          </cell>
          <cell r="H129" t="str">
            <v>朝阳沟小组</v>
          </cell>
        </row>
        <row r="130">
          <cell r="G130">
            <v>530103010008001</v>
          </cell>
          <cell r="H130" t="str">
            <v>大哨村</v>
          </cell>
        </row>
        <row r="131">
          <cell r="G131">
            <v>530103010008002</v>
          </cell>
          <cell r="H131" t="str">
            <v>长地村</v>
          </cell>
        </row>
        <row r="132">
          <cell r="G132">
            <v>530103010008003</v>
          </cell>
          <cell r="H132" t="str">
            <v>红岩村</v>
          </cell>
        </row>
        <row r="133">
          <cell r="G133">
            <v>530103010008004</v>
          </cell>
          <cell r="H133" t="str">
            <v>小陆海村</v>
          </cell>
        </row>
        <row r="134">
          <cell r="G134">
            <v>530103010008005</v>
          </cell>
          <cell r="H134" t="str">
            <v>杨柳箐村</v>
          </cell>
        </row>
        <row r="135">
          <cell r="G135">
            <v>530103010008006</v>
          </cell>
          <cell r="H135" t="str">
            <v>水塘子村</v>
          </cell>
        </row>
        <row r="136">
          <cell r="G136">
            <v>530103012200001</v>
          </cell>
          <cell r="H136" t="str">
            <v>西台子村</v>
          </cell>
        </row>
        <row r="137">
          <cell r="G137">
            <v>530103012200002</v>
          </cell>
          <cell r="H137" t="str">
            <v>双平村</v>
          </cell>
        </row>
        <row r="138">
          <cell r="G138">
            <v>530103012200003</v>
          </cell>
          <cell r="H138" t="str">
            <v>七树塘村</v>
          </cell>
        </row>
        <row r="139">
          <cell r="G139">
            <v>530103012200004</v>
          </cell>
          <cell r="H139" t="str">
            <v>新庵村</v>
          </cell>
        </row>
        <row r="140">
          <cell r="G140">
            <v>530103012200005</v>
          </cell>
          <cell r="H140" t="str">
            <v>新建村</v>
          </cell>
        </row>
        <row r="141">
          <cell r="G141">
            <v>530103012201004</v>
          </cell>
          <cell r="H141" t="str">
            <v>上竹园</v>
          </cell>
        </row>
        <row r="142">
          <cell r="G142">
            <v>530103012201006</v>
          </cell>
          <cell r="H142" t="str">
            <v>上菜子</v>
          </cell>
        </row>
        <row r="143">
          <cell r="G143">
            <v>530103012201007</v>
          </cell>
          <cell r="H143" t="str">
            <v>下菜子</v>
          </cell>
        </row>
        <row r="144">
          <cell r="G144">
            <v>530103012201008</v>
          </cell>
          <cell r="H144" t="str">
            <v>小白岩</v>
          </cell>
        </row>
        <row r="145">
          <cell r="G145">
            <v>530103012205002</v>
          </cell>
          <cell r="H145" t="str">
            <v>秧田冲村</v>
          </cell>
        </row>
        <row r="146">
          <cell r="G146">
            <v>530103012205003</v>
          </cell>
          <cell r="H146" t="str">
            <v>盘迤者</v>
          </cell>
        </row>
        <row r="147">
          <cell r="G147">
            <v>530103012205004</v>
          </cell>
          <cell r="H147" t="str">
            <v>周家营</v>
          </cell>
        </row>
        <row r="148">
          <cell r="G148">
            <v>530103012207001</v>
          </cell>
          <cell r="H148" t="str">
            <v>苏海村</v>
          </cell>
        </row>
        <row r="149">
          <cell r="G149">
            <v>530103012207002</v>
          </cell>
          <cell r="H149" t="str">
            <v>上村</v>
          </cell>
        </row>
        <row r="150">
          <cell r="G150">
            <v>530103012207003</v>
          </cell>
          <cell r="H150" t="str">
            <v>下村</v>
          </cell>
        </row>
        <row r="151">
          <cell r="G151">
            <v>530103012207004</v>
          </cell>
          <cell r="H151" t="str">
            <v>陈家营</v>
          </cell>
        </row>
        <row r="152">
          <cell r="G152">
            <v>530103012207005</v>
          </cell>
          <cell r="H152" t="str">
            <v>化龙</v>
          </cell>
        </row>
        <row r="153">
          <cell r="G153">
            <v>530103012207006</v>
          </cell>
          <cell r="H153" t="str">
            <v>杜钱山</v>
          </cell>
        </row>
        <row r="154">
          <cell r="G154">
            <v>530103012209001</v>
          </cell>
          <cell r="H154" t="str">
            <v>腰站村</v>
          </cell>
        </row>
        <row r="155">
          <cell r="G155">
            <v>530103012209002</v>
          </cell>
          <cell r="H155" t="str">
            <v>前所村</v>
          </cell>
        </row>
        <row r="156">
          <cell r="G156">
            <v>530103012209003</v>
          </cell>
          <cell r="H156" t="str">
            <v>大营村</v>
          </cell>
        </row>
        <row r="157">
          <cell r="G157">
            <v>530103012209004</v>
          </cell>
          <cell r="H157" t="str">
            <v>小白龙村</v>
          </cell>
        </row>
        <row r="158">
          <cell r="G158">
            <v>530103012210001</v>
          </cell>
          <cell r="H158" t="str">
            <v>下院村</v>
          </cell>
        </row>
        <row r="159">
          <cell r="G159">
            <v>530103012210002</v>
          </cell>
          <cell r="H159" t="str">
            <v>小营村</v>
          </cell>
        </row>
        <row r="160">
          <cell r="G160">
            <v>530103012210003</v>
          </cell>
          <cell r="H160" t="str">
            <v>平地村</v>
          </cell>
        </row>
        <row r="161">
          <cell r="G161">
            <v>530103012211001</v>
          </cell>
          <cell r="H161" t="str">
            <v>大冲村</v>
          </cell>
        </row>
        <row r="162">
          <cell r="G162">
            <v>530103012211002</v>
          </cell>
          <cell r="H162" t="str">
            <v>大平潭村</v>
          </cell>
        </row>
        <row r="163">
          <cell r="G163">
            <v>530103012211003</v>
          </cell>
          <cell r="H163" t="str">
            <v>老塘沟村</v>
          </cell>
        </row>
        <row r="164">
          <cell r="G164">
            <v>530103012211004</v>
          </cell>
          <cell r="H164" t="str">
            <v>斗咀村</v>
          </cell>
        </row>
        <row r="165">
          <cell r="G165">
            <v>530103012211005</v>
          </cell>
          <cell r="H165" t="str">
            <v>麦场村</v>
          </cell>
        </row>
        <row r="166">
          <cell r="G166">
            <v>530103012211006</v>
          </cell>
          <cell r="H166" t="str">
            <v>小村</v>
          </cell>
        </row>
        <row r="167">
          <cell r="G167">
            <v>530103012211007</v>
          </cell>
          <cell r="H167" t="str">
            <v>大村</v>
          </cell>
        </row>
        <row r="168">
          <cell r="G168">
            <v>530103012211008</v>
          </cell>
          <cell r="H168" t="str">
            <v>小石坝</v>
          </cell>
        </row>
        <row r="169">
          <cell r="G169">
            <v>530103012211009</v>
          </cell>
          <cell r="H169" t="str">
            <v>石洞村</v>
          </cell>
        </row>
        <row r="170">
          <cell r="G170">
            <v>530103012212001</v>
          </cell>
          <cell r="H170" t="str">
            <v>高梁冲</v>
          </cell>
        </row>
        <row r="171">
          <cell r="G171">
            <v>530103012212002</v>
          </cell>
          <cell r="H171" t="str">
            <v>中和村</v>
          </cell>
        </row>
        <row r="172">
          <cell r="G172">
            <v>530103012212003</v>
          </cell>
          <cell r="H172" t="str">
            <v>金钟村</v>
          </cell>
        </row>
        <row r="173">
          <cell r="G173">
            <v>530103012212005</v>
          </cell>
          <cell r="H173" t="str">
            <v>回龙村</v>
          </cell>
        </row>
        <row r="174">
          <cell r="G174">
            <v>530103012213001</v>
          </cell>
          <cell r="H174" t="str">
            <v>储家庄</v>
          </cell>
        </row>
        <row r="175">
          <cell r="G175">
            <v>530103012213002</v>
          </cell>
          <cell r="H175" t="str">
            <v>小村小组</v>
          </cell>
        </row>
        <row r="176">
          <cell r="G176">
            <v>530103012213004</v>
          </cell>
          <cell r="H176" t="str">
            <v>村南小组</v>
          </cell>
        </row>
        <row r="177">
          <cell r="G177">
            <v>530103012213005</v>
          </cell>
          <cell r="H177" t="str">
            <v>水碾村</v>
          </cell>
        </row>
        <row r="178">
          <cell r="G178">
            <v>530103012214001</v>
          </cell>
          <cell r="H178" t="str">
            <v>庄科村</v>
          </cell>
        </row>
        <row r="179">
          <cell r="G179">
            <v>530103012214002</v>
          </cell>
          <cell r="H179" t="str">
            <v>新发村</v>
          </cell>
        </row>
        <row r="180">
          <cell r="G180">
            <v>530103012214003</v>
          </cell>
          <cell r="H180" t="str">
            <v>中所村</v>
          </cell>
        </row>
        <row r="181">
          <cell r="G181">
            <v>530103012214004</v>
          </cell>
          <cell r="H181" t="str">
            <v>皮家营</v>
          </cell>
        </row>
        <row r="182">
          <cell r="G182">
            <v>530103012215001</v>
          </cell>
          <cell r="H182" t="str">
            <v>龙潭营</v>
          </cell>
        </row>
        <row r="183">
          <cell r="G183">
            <v>530103012215003</v>
          </cell>
          <cell r="H183" t="str">
            <v>后所村</v>
          </cell>
        </row>
        <row r="184">
          <cell r="G184">
            <v>530103012216002</v>
          </cell>
          <cell r="H184" t="str">
            <v>老坝村</v>
          </cell>
        </row>
        <row r="185">
          <cell r="G185">
            <v>530103012216003</v>
          </cell>
          <cell r="H185" t="str">
            <v>麦冲村</v>
          </cell>
        </row>
        <row r="186">
          <cell r="G186">
            <v>530103012216004</v>
          </cell>
          <cell r="H186" t="str">
            <v>九里冲村</v>
          </cell>
        </row>
        <row r="187">
          <cell r="G187">
            <v>530103012217001</v>
          </cell>
          <cell r="H187" t="str">
            <v>龙潭脑村</v>
          </cell>
        </row>
        <row r="188">
          <cell r="G188">
            <v>530103013201004</v>
          </cell>
          <cell r="H188" t="str">
            <v>张家营</v>
          </cell>
        </row>
        <row r="189">
          <cell r="G189">
            <v>530103013201005</v>
          </cell>
          <cell r="H189" t="str">
            <v>土坝村</v>
          </cell>
        </row>
        <row r="190">
          <cell r="G190">
            <v>530103013201010</v>
          </cell>
          <cell r="H190" t="str">
            <v>菠萝地村</v>
          </cell>
        </row>
        <row r="191">
          <cell r="G191">
            <v>530103013202001</v>
          </cell>
          <cell r="H191" t="str">
            <v>马军村1组</v>
          </cell>
        </row>
        <row r="192">
          <cell r="G192">
            <v>530103013202002</v>
          </cell>
          <cell r="H192" t="str">
            <v>马军村2组</v>
          </cell>
        </row>
        <row r="193">
          <cell r="G193">
            <v>530103013202003</v>
          </cell>
          <cell r="H193" t="str">
            <v>马军村3组</v>
          </cell>
        </row>
        <row r="194">
          <cell r="G194">
            <v>530103013202004</v>
          </cell>
          <cell r="H194" t="str">
            <v>马军村4组</v>
          </cell>
        </row>
        <row r="195">
          <cell r="G195">
            <v>530103013202005</v>
          </cell>
          <cell r="H195" t="str">
            <v>小冲村</v>
          </cell>
        </row>
        <row r="196">
          <cell r="G196">
            <v>530103013202006</v>
          </cell>
          <cell r="H196" t="str">
            <v>猫猫箐</v>
          </cell>
        </row>
        <row r="197">
          <cell r="G197">
            <v>530103013203001</v>
          </cell>
          <cell r="H197" t="str">
            <v>候家营1组</v>
          </cell>
        </row>
        <row r="198">
          <cell r="G198">
            <v>530103013203002</v>
          </cell>
          <cell r="H198" t="str">
            <v>平塘村</v>
          </cell>
        </row>
        <row r="199">
          <cell r="G199">
            <v>530103013203003</v>
          </cell>
          <cell r="H199" t="str">
            <v>大水塘</v>
          </cell>
        </row>
        <row r="200">
          <cell r="G200">
            <v>530103013205001</v>
          </cell>
          <cell r="H200" t="str">
            <v>羊街村1组</v>
          </cell>
        </row>
        <row r="201">
          <cell r="G201">
            <v>530103013205002</v>
          </cell>
          <cell r="H201" t="str">
            <v>大西村</v>
          </cell>
        </row>
        <row r="202">
          <cell r="G202">
            <v>530103013207001</v>
          </cell>
          <cell r="H202" t="str">
            <v>大竹园村1组</v>
          </cell>
        </row>
        <row r="203">
          <cell r="G203">
            <v>530103013207002</v>
          </cell>
          <cell r="H203" t="str">
            <v>三家村</v>
          </cell>
        </row>
        <row r="204">
          <cell r="G204">
            <v>530103013207003</v>
          </cell>
          <cell r="H204" t="str">
            <v>鸡冠山村</v>
          </cell>
        </row>
        <row r="205">
          <cell r="G205">
            <v>530103013209001</v>
          </cell>
          <cell r="H205" t="str">
            <v>沙沟村</v>
          </cell>
        </row>
        <row r="206">
          <cell r="G206">
            <v>530103013209003</v>
          </cell>
          <cell r="H206" t="str">
            <v>小牧场</v>
          </cell>
        </row>
        <row r="207">
          <cell r="G207">
            <v>530103013209004</v>
          </cell>
          <cell r="H207" t="str">
            <v>铁下村</v>
          </cell>
        </row>
        <row r="208">
          <cell r="G208">
            <v>530103013209006</v>
          </cell>
          <cell r="H208" t="str">
            <v>铁上二村</v>
          </cell>
        </row>
        <row r="209">
          <cell r="G209">
            <v>530103013209007</v>
          </cell>
          <cell r="H209" t="str">
            <v>火烧营</v>
          </cell>
        </row>
        <row r="210">
          <cell r="G210">
            <v>530103013209008</v>
          </cell>
          <cell r="H210" t="str">
            <v>海丹村</v>
          </cell>
        </row>
        <row r="211">
          <cell r="G211">
            <v>530103013209009</v>
          </cell>
          <cell r="H211" t="str">
            <v>苦岔村</v>
          </cell>
        </row>
        <row r="212">
          <cell r="G212">
            <v>530103013209010</v>
          </cell>
          <cell r="H212" t="str">
            <v>红木箐</v>
          </cell>
        </row>
        <row r="213">
          <cell r="G213">
            <v>530103013210001</v>
          </cell>
          <cell r="H213" t="str">
            <v>小核桃村</v>
          </cell>
        </row>
        <row r="214">
          <cell r="G214">
            <v>530103013210002</v>
          </cell>
          <cell r="H214" t="str">
            <v>稗子冲村</v>
          </cell>
        </row>
        <row r="215">
          <cell r="G215">
            <v>530103013210003</v>
          </cell>
          <cell r="H215" t="str">
            <v>黑依箐村</v>
          </cell>
        </row>
        <row r="216">
          <cell r="G216">
            <v>530103013211001</v>
          </cell>
          <cell r="H216" t="str">
            <v>甸上村</v>
          </cell>
        </row>
        <row r="217">
          <cell r="G217">
            <v>530111002003005</v>
          </cell>
          <cell r="H217" t="str">
            <v>中苜蓿村</v>
          </cell>
        </row>
        <row r="218">
          <cell r="G218">
            <v>530111002005001</v>
          </cell>
          <cell r="H218" t="str">
            <v>双凤第一居民小组</v>
          </cell>
        </row>
        <row r="219">
          <cell r="G219">
            <v>530111002005002</v>
          </cell>
          <cell r="H219" t="str">
            <v>双凤第二居民小组</v>
          </cell>
        </row>
        <row r="220">
          <cell r="G220">
            <v>530111002005003</v>
          </cell>
          <cell r="H220" t="str">
            <v>双凤第三居民小组</v>
          </cell>
        </row>
        <row r="221">
          <cell r="G221">
            <v>530111002005004</v>
          </cell>
          <cell r="H221" t="str">
            <v>双凤第四居民小组</v>
          </cell>
        </row>
        <row r="222">
          <cell r="G222">
            <v>530111002005005</v>
          </cell>
          <cell r="H222" t="str">
            <v>双凤第五居民小组</v>
          </cell>
        </row>
        <row r="223">
          <cell r="G223">
            <v>530111003001003</v>
          </cell>
          <cell r="H223" t="str">
            <v>太平村</v>
          </cell>
        </row>
        <row r="224">
          <cell r="G224">
            <v>530111003002001</v>
          </cell>
          <cell r="H224" t="str">
            <v>大营</v>
          </cell>
        </row>
        <row r="225">
          <cell r="G225">
            <v>530111003002002</v>
          </cell>
          <cell r="H225" t="str">
            <v>中营</v>
          </cell>
        </row>
        <row r="226">
          <cell r="G226">
            <v>530111003002003</v>
          </cell>
          <cell r="H226" t="str">
            <v>后营</v>
          </cell>
        </row>
        <row r="227">
          <cell r="G227">
            <v>530111003004001</v>
          </cell>
          <cell r="H227" t="str">
            <v>牛街一社</v>
          </cell>
        </row>
        <row r="228">
          <cell r="G228">
            <v>530111003004002</v>
          </cell>
          <cell r="H228" t="str">
            <v>牛街二社</v>
          </cell>
        </row>
        <row r="229">
          <cell r="G229">
            <v>530111003004003</v>
          </cell>
          <cell r="H229" t="str">
            <v>牛街三社</v>
          </cell>
        </row>
        <row r="230">
          <cell r="G230">
            <v>530111003004004</v>
          </cell>
          <cell r="H230" t="str">
            <v>牛街四社</v>
          </cell>
        </row>
        <row r="231">
          <cell r="G231">
            <v>530111003004005</v>
          </cell>
          <cell r="H231" t="str">
            <v>朱家村</v>
          </cell>
        </row>
        <row r="232">
          <cell r="G232">
            <v>530111003004006</v>
          </cell>
          <cell r="H232" t="str">
            <v>刘家村</v>
          </cell>
        </row>
        <row r="233">
          <cell r="G233">
            <v>530111003004007</v>
          </cell>
          <cell r="H233" t="str">
            <v>阮家村</v>
          </cell>
        </row>
        <row r="234">
          <cell r="G234">
            <v>530111003007001</v>
          </cell>
          <cell r="H234" t="str">
            <v>上凹村</v>
          </cell>
        </row>
        <row r="235">
          <cell r="G235">
            <v>530111003007002</v>
          </cell>
          <cell r="H235" t="str">
            <v>下凹村</v>
          </cell>
        </row>
        <row r="236">
          <cell r="G236">
            <v>530111005001001</v>
          </cell>
          <cell r="H236" t="str">
            <v>官渡第一居民小组</v>
          </cell>
        </row>
        <row r="237">
          <cell r="G237">
            <v>530111005001002</v>
          </cell>
          <cell r="H237" t="str">
            <v>官渡第二居民小组</v>
          </cell>
        </row>
        <row r="238">
          <cell r="G238">
            <v>530111005001003</v>
          </cell>
          <cell r="H238" t="str">
            <v>官渡第三居民小组</v>
          </cell>
        </row>
        <row r="239">
          <cell r="G239">
            <v>530111005001004</v>
          </cell>
          <cell r="H239" t="str">
            <v>官渡第四居民小组</v>
          </cell>
        </row>
        <row r="240">
          <cell r="G240">
            <v>530111005001005</v>
          </cell>
          <cell r="H240" t="str">
            <v>官渡第五居民小组</v>
          </cell>
        </row>
        <row r="241">
          <cell r="G241">
            <v>530111005001006</v>
          </cell>
          <cell r="H241" t="str">
            <v>官渡第六居民小组</v>
          </cell>
        </row>
        <row r="242">
          <cell r="G242">
            <v>530111005001007</v>
          </cell>
          <cell r="H242" t="str">
            <v>官渡第七居民小组</v>
          </cell>
        </row>
        <row r="243">
          <cell r="G243">
            <v>530111005001008</v>
          </cell>
          <cell r="H243" t="str">
            <v>官渡第八居民小组</v>
          </cell>
        </row>
        <row r="244">
          <cell r="G244">
            <v>530111005002001</v>
          </cell>
          <cell r="H244" t="str">
            <v>西庄第一居民小组</v>
          </cell>
        </row>
        <row r="245">
          <cell r="G245">
            <v>530111005002002</v>
          </cell>
          <cell r="H245" t="str">
            <v>西庄第二居民小组</v>
          </cell>
        </row>
        <row r="246">
          <cell r="G246">
            <v>530111005002003</v>
          </cell>
          <cell r="H246" t="str">
            <v>西庄第三居民小组</v>
          </cell>
        </row>
        <row r="247">
          <cell r="G247">
            <v>530111005002004</v>
          </cell>
          <cell r="H247" t="str">
            <v>西庄第四居民小组</v>
          </cell>
        </row>
        <row r="248">
          <cell r="G248">
            <v>530111005002005</v>
          </cell>
          <cell r="H248" t="str">
            <v>西庄第五居民小组</v>
          </cell>
        </row>
        <row r="249">
          <cell r="G249">
            <v>530111005002006</v>
          </cell>
          <cell r="H249" t="str">
            <v>西庄第六居民小组</v>
          </cell>
        </row>
        <row r="250">
          <cell r="G250">
            <v>530111005003001</v>
          </cell>
          <cell r="H250" t="str">
            <v>季官第一居民小组</v>
          </cell>
        </row>
        <row r="251">
          <cell r="G251">
            <v>530111005003002</v>
          </cell>
          <cell r="H251" t="str">
            <v>季官第二居民小组</v>
          </cell>
        </row>
        <row r="252">
          <cell r="G252">
            <v>530111005003003</v>
          </cell>
          <cell r="H252" t="str">
            <v>季官第三居民小组</v>
          </cell>
        </row>
        <row r="253">
          <cell r="G253">
            <v>530111005004001</v>
          </cell>
          <cell r="H253" t="str">
            <v>后所第一居民小组</v>
          </cell>
        </row>
        <row r="254">
          <cell r="G254">
            <v>530111005004002</v>
          </cell>
          <cell r="H254" t="str">
            <v>后所第二居民小组</v>
          </cell>
        </row>
        <row r="255">
          <cell r="G255">
            <v>530111005004003</v>
          </cell>
          <cell r="H255" t="str">
            <v>后所第三居民小组</v>
          </cell>
        </row>
        <row r="256">
          <cell r="G256">
            <v>530111005004004</v>
          </cell>
          <cell r="H256" t="str">
            <v>后所第四居民小组</v>
          </cell>
        </row>
        <row r="257">
          <cell r="G257">
            <v>530111005004005</v>
          </cell>
          <cell r="H257" t="str">
            <v>后所第五居民小组</v>
          </cell>
        </row>
        <row r="258">
          <cell r="G258">
            <v>530111005005001</v>
          </cell>
          <cell r="H258" t="str">
            <v>罗衙第一居民小组</v>
          </cell>
        </row>
        <row r="259">
          <cell r="G259">
            <v>530111005005002</v>
          </cell>
          <cell r="H259" t="str">
            <v>罗衙第二居民小组</v>
          </cell>
        </row>
        <row r="260">
          <cell r="G260">
            <v>530111005005003</v>
          </cell>
          <cell r="H260" t="str">
            <v>罗衙第三居民小组</v>
          </cell>
        </row>
        <row r="261">
          <cell r="G261">
            <v>530111005005004</v>
          </cell>
          <cell r="H261" t="str">
            <v>罗衙第四居民小组</v>
          </cell>
        </row>
        <row r="262">
          <cell r="G262">
            <v>530111005006001</v>
          </cell>
          <cell r="H262" t="str">
            <v>中营第一居民小组</v>
          </cell>
        </row>
        <row r="263">
          <cell r="G263">
            <v>530111005006002</v>
          </cell>
          <cell r="H263" t="str">
            <v>中营第二居民小组</v>
          </cell>
        </row>
        <row r="264">
          <cell r="G264">
            <v>530111005006003</v>
          </cell>
          <cell r="H264" t="str">
            <v>中营第三居民小组</v>
          </cell>
        </row>
        <row r="265">
          <cell r="G265">
            <v>530111005007001</v>
          </cell>
          <cell r="H265" t="str">
            <v>龙马第一居民小组</v>
          </cell>
        </row>
        <row r="266">
          <cell r="G266">
            <v>530111005007002</v>
          </cell>
          <cell r="H266" t="str">
            <v>龙马第二居民小组</v>
          </cell>
        </row>
        <row r="267">
          <cell r="G267">
            <v>530111005007003</v>
          </cell>
          <cell r="H267" t="str">
            <v>龙马第三居民小组</v>
          </cell>
        </row>
        <row r="268">
          <cell r="G268">
            <v>530111005007004</v>
          </cell>
          <cell r="H268" t="str">
            <v>龙马第四居民小组</v>
          </cell>
        </row>
        <row r="269">
          <cell r="G269">
            <v>530111005007005</v>
          </cell>
          <cell r="H269" t="str">
            <v>龙马第五居民小组</v>
          </cell>
        </row>
        <row r="270">
          <cell r="G270">
            <v>530111005008001</v>
          </cell>
          <cell r="H270" t="str">
            <v>宝丰第一居民小组</v>
          </cell>
        </row>
        <row r="271">
          <cell r="G271">
            <v>530111005008002</v>
          </cell>
          <cell r="H271" t="str">
            <v>宝丰第二居民小组</v>
          </cell>
        </row>
        <row r="272">
          <cell r="G272">
            <v>530111005008003</v>
          </cell>
          <cell r="H272" t="str">
            <v>宝丰第三居民小组</v>
          </cell>
        </row>
        <row r="273">
          <cell r="G273">
            <v>530111005008004</v>
          </cell>
          <cell r="H273" t="str">
            <v>宝丰第四居民小组</v>
          </cell>
        </row>
        <row r="274">
          <cell r="G274">
            <v>530111005008005</v>
          </cell>
          <cell r="H274" t="str">
            <v>宝丰第五居民小组</v>
          </cell>
        </row>
        <row r="275">
          <cell r="G275">
            <v>530111005009001</v>
          </cell>
          <cell r="H275" t="str">
            <v>海东第一居民小组</v>
          </cell>
        </row>
        <row r="276">
          <cell r="G276">
            <v>530111005009002</v>
          </cell>
          <cell r="H276" t="str">
            <v>海东第二居民小组</v>
          </cell>
        </row>
        <row r="277">
          <cell r="G277">
            <v>530111005009003</v>
          </cell>
          <cell r="H277" t="str">
            <v>海东第三居民小组</v>
          </cell>
        </row>
        <row r="278">
          <cell r="G278">
            <v>530111006001001</v>
          </cell>
          <cell r="H278" t="str">
            <v>云溪一组</v>
          </cell>
        </row>
        <row r="279">
          <cell r="G279">
            <v>530111006001004</v>
          </cell>
          <cell r="H279" t="str">
            <v>林家围</v>
          </cell>
        </row>
        <row r="280">
          <cell r="G280">
            <v>530111006001005</v>
          </cell>
          <cell r="H280" t="str">
            <v>三家村</v>
          </cell>
        </row>
        <row r="281">
          <cell r="G281">
            <v>530111006001006</v>
          </cell>
          <cell r="H281" t="str">
            <v>阿角村</v>
          </cell>
        </row>
        <row r="282">
          <cell r="G282">
            <v>530111006001007</v>
          </cell>
          <cell r="H282" t="str">
            <v>时家湾</v>
          </cell>
        </row>
        <row r="283">
          <cell r="G283">
            <v>530111006001008</v>
          </cell>
          <cell r="H283" t="str">
            <v>白得邑</v>
          </cell>
        </row>
        <row r="284">
          <cell r="G284">
            <v>530111006001009</v>
          </cell>
          <cell r="H284" t="str">
            <v>永丰</v>
          </cell>
        </row>
        <row r="285">
          <cell r="G285">
            <v>530111006003001</v>
          </cell>
          <cell r="H285" t="str">
            <v>第一居民小组</v>
          </cell>
        </row>
        <row r="286">
          <cell r="G286">
            <v>530111006003002</v>
          </cell>
          <cell r="H286" t="str">
            <v>四甲第二居民小组</v>
          </cell>
        </row>
        <row r="287">
          <cell r="G287">
            <v>530111006003003</v>
          </cell>
          <cell r="H287" t="str">
            <v>四甲第三居民小组</v>
          </cell>
        </row>
        <row r="288">
          <cell r="G288">
            <v>530111006003004</v>
          </cell>
          <cell r="H288" t="str">
            <v>四甲第四居民小组</v>
          </cell>
        </row>
        <row r="289">
          <cell r="G289">
            <v>530111006003005</v>
          </cell>
          <cell r="H289" t="str">
            <v>四甲第五居民小组</v>
          </cell>
        </row>
        <row r="290">
          <cell r="G290">
            <v>530111006003006</v>
          </cell>
          <cell r="H290" t="str">
            <v>四甲第六居民小组</v>
          </cell>
        </row>
        <row r="291">
          <cell r="G291">
            <v>530111006003007</v>
          </cell>
          <cell r="H291" t="str">
            <v>四甲第七居民小组</v>
          </cell>
        </row>
        <row r="292">
          <cell r="G292">
            <v>530111006003008</v>
          </cell>
          <cell r="H292" t="str">
            <v>四甲第八居民小组</v>
          </cell>
        </row>
        <row r="293">
          <cell r="G293">
            <v>530111006004001</v>
          </cell>
          <cell r="H293" t="str">
            <v>七甲一组</v>
          </cell>
        </row>
        <row r="294">
          <cell r="G294">
            <v>530111006004002</v>
          </cell>
          <cell r="H294" t="str">
            <v>七甲二组</v>
          </cell>
        </row>
        <row r="295">
          <cell r="G295">
            <v>530111006004003</v>
          </cell>
          <cell r="H295" t="str">
            <v>中闸一组</v>
          </cell>
        </row>
        <row r="296">
          <cell r="G296">
            <v>530111006004004</v>
          </cell>
          <cell r="H296" t="str">
            <v>中闸二组</v>
          </cell>
        </row>
        <row r="297">
          <cell r="G297">
            <v>530111006004005</v>
          </cell>
          <cell r="H297" t="str">
            <v>中闸三组</v>
          </cell>
        </row>
        <row r="298">
          <cell r="G298">
            <v>530111006004007</v>
          </cell>
          <cell r="H298" t="str">
            <v>向化一组</v>
          </cell>
        </row>
        <row r="299">
          <cell r="G299">
            <v>530111006004008</v>
          </cell>
          <cell r="H299" t="str">
            <v>向化二组</v>
          </cell>
        </row>
        <row r="300">
          <cell r="G300">
            <v>530111006005001</v>
          </cell>
          <cell r="H300" t="str">
            <v>鸣泉一组</v>
          </cell>
        </row>
        <row r="301">
          <cell r="G301">
            <v>530111006005002</v>
          </cell>
          <cell r="H301" t="str">
            <v>鸣泉二组</v>
          </cell>
        </row>
        <row r="302">
          <cell r="G302">
            <v>530111006005003</v>
          </cell>
          <cell r="H302" t="str">
            <v>鸣泉三组</v>
          </cell>
        </row>
        <row r="303">
          <cell r="G303">
            <v>530111006005004</v>
          </cell>
          <cell r="H303" t="str">
            <v>竹园一组</v>
          </cell>
        </row>
        <row r="304">
          <cell r="G304">
            <v>530111006005005</v>
          </cell>
          <cell r="H304" t="str">
            <v>竹园二组</v>
          </cell>
        </row>
        <row r="305">
          <cell r="G305">
            <v>530111006005006</v>
          </cell>
          <cell r="H305" t="str">
            <v>竹园三组</v>
          </cell>
        </row>
        <row r="306">
          <cell r="G306">
            <v>530111006005007</v>
          </cell>
          <cell r="H306" t="str">
            <v>陈旗营</v>
          </cell>
        </row>
        <row r="307">
          <cell r="G307">
            <v>530111006005008</v>
          </cell>
          <cell r="H307" t="str">
            <v>新治</v>
          </cell>
        </row>
        <row r="308">
          <cell r="G308">
            <v>530111006006001</v>
          </cell>
          <cell r="H308" t="str">
            <v>小板桥第一居民小组</v>
          </cell>
        </row>
        <row r="309">
          <cell r="G309">
            <v>530111006006002</v>
          </cell>
          <cell r="H309" t="str">
            <v>小板桥第二居民小组</v>
          </cell>
        </row>
        <row r="310">
          <cell r="G310">
            <v>530111006006003</v>
          </cell>
          <cell r="H310" t="str">
            <v>小板桥第三居民小组</v>
          </cell>
        </row>
        <row r="311">
          <cell r="G311">
            <v>530111006006004</v>
          </cell>
          <cell r="H311" t="str">
            <v>小板桥第四居民小组</v>
          </cell>
        </row>
        <row r="312">
          <cell r="G312">
            <v>530111006006005</v>
          </cell>
          <cell r="H312" t="str">
            <v>小板桥第五居民小组</v>
          </cell>
        </row>
        <row r="313">
          <cell r="G313">
            <v>530111006006006</v>
          </cell>
          <cell r="H313" t="str">
            <v>小板桥第六居民小组</v>
          </cell>
        </row>
        <row r="314">
          <cell r="G314">
            <v>530111006006007</v>
          </cell>
          <cell r="H314" t="str">
            <v>小板桥第七居民小组</v>
          </cell>
        </row>
        <row r="315">
          <cell r="G315">
            <v>530111006006008</v>
          </cell>
          <cell r="H315" t="str">
            <v>小板桥第八居民小组</v>
          </cell>
        </row>
        <row r="316">
          <cell r="G316">
            <v>530111006007001</v>
          </cell>
          <cell r="H316" t="str">
            <v>晓东村</v>
          </cell>
        </row>
        <row r="317">
          <cell r="G317">
            <v>530111006007002</v>
          </cell>
          <cell r="H317" t="str">
            <v>雨龙村</v>
          </cell>
        </row>
        <row r="318">
          <cell r="G318">
            <v>530111006007003</v>
          </cell>
          <cell r="H318" t="str">
            <v>土桥村</v>
          </cell>
        </row>
        <row r="319">
          <cell r="G319">
            <v>530111006008001</v>
          </cell>
          <cell r="H319" t="str">
            <v>大羊甫一组</v>
          </cell>
        </row>
        <row r="320">
          <cell r="G320">
            <v>530111006008002</v>
          </cell>
          <cell r="H320" t="str">
            <v>大羊甫二组</v>
          </cell>
        </row>
        <row r="321">
          <cell r="G321">
            <v>530111006008003</v>
          </cell>
          <cell r="H321" t="str">
            <v>大羊甫三组</v>
          </cell>
        </row>
        <row r="322">
          <cell r="G322">
            <v>530111006008004</v>
          </cell>
          <cell r="H322" t="str">
            <v>大羊甫四组</v>
          </cell>
        </row>
        <row r="323">
          <cell r="G323">
            <v>530111006008005</v>
          </cell>
          <cell r="H323" t="str">
            <v>大羊甫七组</v>
          </cell>
        </row>
        <row r="324">
          <cell r="G324">
            <v>530111006008006</v>
          </cell>
          <cell r="H324" t="str">
            <v>小羊甫</v>
          </cell>
        </row>
        <row r="325">
          <cell r="G325">
            <v>530111006008007</v>
          </cell>
          <cell r="H325" t="str">
            <v>义路</v>
          </cell>
        </row>
        <row r="326">
          <cell r="G326">
            <v>530111007001001</v>
          </cell>
          <cell r="H326" t="str">
            <v>大板桥一甲</v>
          </cell>
        </row>
        <row r="327">
          <cell r="G327">
            <v>530111007002001</v>
          </cell>
          <cell r="H327" t="str">
            <v>西冲口村</v>
          </cell>
        </row>
        <row r="328">
          <cell r="G328">
            <v>530111007002002</v>
          </cell>
          <cell r="H328" t="str">
            <v>栗子园村</v>
          </cell>
        </row>
        <row r="329">
          <cell r="G329">
            <v>530111007002003</v>
          </cell>
          <cell r="H329" t="str">
            <v>阿依村</v>
          </cell>
        </row>
        <row r="330">
          <cell r="G330">
            <v>530111007002004</v>
          </cell>
          <cell r="H330" t="str">
            <v>山脚村</v>
          </cell>
        </row>
        <row r="331">
          <cell r="G331">
            <v>530111007002005</v>
          </cell>
          <cell r="H331" t="str">
            <v>瓦角村</v>
          </cell>
        </row>
        <row r="332">
          <cell r="G332">
            <v>530111007003006</v>
          </cell>
          <cell r="H332" t="str">
            <v>李其村</v>
          </cell>
        </row>
        <row r="333">
          <cell r="G333">
            <v>530111007003007</v>
          </cell>
          <cell r="H333" t="str">
            <v>棠梨坡村</v>
          </cell>
        </row>
        <row r="334">
          <cell r="G334">
            <v>530111007003008</v>
          </cell>
          <cell r="H334" t="str">
            <v>黑波村</v>
          </cell>
        </row>
        <row r="335">
          <cell r="G335">
            <v>530111007004001</v>
          </cell>
          <cell r="H335" t="str">
            <v>沙沟村</v>
          </cell>
        </row>
        <row r="336">
          <cell r="G336">
            <v>530111007004002</v>
          </cell>
          <cell r="H336" t="str">
            <v>阿地村</v>
          </cell>
        </row>
        <row r="337">
          <cell r="G337">
            <v>530111007004003</v>
          </cell>
          <cell r="H337" t="str">
            <v>高石头村</v>
          </cell>
        </row>
        <row r="338">
          <cell r="G338">
            <v>530111007004004</v>
          </cell>
          <cell r="H338" t="str">
            <v>红沙坡村</v>
          </cell>
        </row>
        <row r="339">
          <cell r="G339">
            <v>530111007004005</v>
          </cell>
          <cell r="H339" t="str">
            <v>大东冲</v>
          </cell>
        </row>
        <row r="340">
          <cell r="G340">
            <v>530111007004006</v>
          </cell>
          <cell r="H340" t="str">
            <v>曹家冲</v>
          </cell>
        </row>
        <row r="341">
          <cell r="G341">
            <v>530111007004007</v>
          </cell>
          <cell r="H341" t="str">
            <v>新复村</v>
          </cell>
        </row>
        <row r="342">
          <cell r="G342">
            <v>530111007004008</v>
          </cell>
          <cell r="H342" t="str">
            <v>坝口村</v>
          </cell>
        </row>
        <row r="343">
          <cell r="G343">
            <v>530111007005009</v>
          </cell>
          <cell r="H343" t="str">
            <v>甘落冲村</v>
          </cell>
        </row>
        <row r="344">
          <cell r="G344">
            <v>530111007005010</v>
          </cell>
          <cell r="H344" t="str">
            <v>新桥村</v>
          </cell>
        </row>
        <row r="345">
          <cell r="G345">
            <v>530111007005011</v>
          </cell>
          <cell r="H345" t="str">
            <v>复兴村</v>
          </cell>
        </row>
        <row r="346">
          <cell r="G346">
            <v>530111007005012</v>
          </cell>
          <cell r="H346" t="str">
            <v>秧田冲</v>
          </cell>
        </row>
        <row r="347">
          <cell r="G347">
            <v>530111007005013</v>
          </cell>
          <cell r="H347" t="str">
            <v>二龙坝</v>
          </cell>
        </row>
        <row r="348">
          <cell r="G348">
            <v>530111007005016</v>
          </cell>
          <cell r="H348" t="str">
            <v>朱沙箐</v>
          </cell>
        </row>
        <row r="349">
          <cell r="G349">
            <v>530111007006014</v>
          </cell>
          <cell r="H349" t="str">
            <v>花箐村</v>
          </cell>
        </row>
        <row r="350">
          <cell r="G350">
            <v>530111007006015</v>
          </cell>
          <cell r="H350" t="str">
            <v>严家庄</v>
          </cell>
        </row>
        <row r="351">
          <cell r="G351">
            <v>530111007007001</v>
          </cell>
          <cell r="H351" t="str">
            <v>长坡</v>
          </cell>
        </row>
        <row r="352">
          <cell r="G352">
            <v>530111007007002</v>
          </cell>
          <cell r="H352" t="str">
            <v>秧草凹</v>
          </cell>
        </row>
        <row r="353">
          <cell r="G353">
            <v>530111007007003</v>
          </cell>
          <cell r="H353" t="str">
            <v>张家坡</v>
          </cell>
        </row>
        <row r="354">
          <cell r="G354">
            <v>530111007008001</v>
          </cell>
          <cell r="H354" t="str">
            <v>沙井村</v>
          </cell>
        </row>
        <row r="355">
          <cell r="G355">
            <v>530111007008002</v>
          </cell>
          <cell r="H355" t="str">
            <v>傽子沟村</v>
          </cell>
        </row>
        <row r="356">
          <cell r="G356">
            <v>530111007008003</v>
          </cell>
          <cell r="H356" t="str">
            <v>楞口村</v>
          </cell>
        </row>
        <row r="357">
          <cell r="G357">
            <v>530111007009001</v>
          </cell>
          <cell r="H357" t="str">
            <v>新发村</v>
          </cell>
        </row>
        <row r="358">
          <cell r="G358">
            <v>530111007009002</v>
          </cell>
          <cell r="H358" t="str">
            <v>岔河村</v>
          </cell>
        </row>
        <row r="359">
          <cell r="G359">
            <v>530111007009003</v>
          </cell>
          <cell r="H359" t="str">
            <v>羊坝冲村</v>
          </cell>
        </row>
        <row r="360">
          <cell r="G360">
            <v>530111007009004</v>
          </cell>
          <cell r="H360" t="str">
            <v>方岗箐</v>
          </cell>
        </row>
        <row r="361">
          <cell r="G361">
            <v>530111007009005</v>
          </cell>
          <cell r="H361" t="str">
            <v>羊桃箐</v>
          </cell>
        </row>
        <row r="362">
          <cell r="G362">
            <v>530111007010001</v>
          </cell>
          <cell r="H362" t="str">
            <v>阿底村</v>
          </cell>
        </row>
        <row r="363">
          <cell r="G363">
            <v>530111007010002</v>
          </cell>
          <cell r="H363" t="str">
            <v>石灰窑</v>
          </cell>
        </row>
        <row r="364">
          <cell r="G364">
            <v>530111007010003</v>
          </cell>
          <cell r="H364" t="str">
            <v>二京村</v>
          </cell>
        </row>
        <row r="365">
          <cell r="G365">
            <v>530111007010004</v>
          </cell>
          <cell r="H365" t="str">
            <v>小寨村</v>
          </cell>
        </row>
        <row r="366">
          <cell r="G366">
            <v>530111007011001</v>
          </cell>
          <cell r="H366" t="str">
            <v>一朵云</v>
          </cell>
        </row>
        <row r="367">
          <cell r="G367">
            <v>530111007011002</v>
          </cell>
          <cell r="H367" t="str">
            <v>老虎箐</v>
          </cell>
        </row>
        <row r="368">
          <cell r="G368">
            <v>530111007011003</v>
          </cell>
          <cell r="H368" t="str">
            <v>瓦窑村</v>
          </cell>
        </row>
        <row r="369">
          <cell r="G369">
            <v>530111007011004</v>
          </cell>
          <cell r="H369" t="str">
            <v>热水河</v>
          </cell>
        </row>
        <row r="370">
          <cell r="G370">
            <v>530111007011005</v>
          </cell>
          <cell r="H370" t="str">
            <v>老鸦洞</v>
          </cell>
        </row>
        <row r="371">
          <cell r="G371">
            <v>530111007013017</v>
          </cell>
          <cell r="H371" t="str">
            <v>白汉场村</v>
          </cell>
        </row>
        <row r="372">
          <cell r="G372">
            <v>530111007013018</v>
          </cell>
          <cell r="H372" t="str">
            <v>杨家庄</v>
          </cell>
        </row>
        <row r="373">
          <cell r="G373">
            <v>530111007014001</v>
          </cell>
          <cell r="H373" t="str">
            <v>矣那寨</v>
          </cell>
        </row>
        <row r="374">
          <cell r="G374">
            <v>530111007014002</v>
          </cell>
          <cell r="H374" t="str">
            <v>张家屯</v>
          </cell>
        </row>
        <row r="375">
          <cell r="G375">
            <v>530111007014003</v>
          </cell>
          <cell r="H375" t="str">
            <v>三十工村</v>
          </cell>
        </row>
        <row r="376">
          <cell r="G376">
            <v>530111007015001</v>
          </cell>
          <cell r="H376" t="str">
            <v>上对龙村</v>
          </cell>
        </row>
        <row r="377">
          <cell r="G377">
            <v>530111007015002</v>
          </cell>
          <cell r="H377" t="str">
            <v>新水碾</v>
          </cell>
        </row>
        <row r="378">
          <cell r="G378">
            <v>530111007015003</v>
          </cell>
          <cell r="H378" t="str">
            <v>金钟山</v>
          </cell>
        </row>
        <row r="379">
          <cell r="G379">
            <v>530111007015004</v>
          </cell>
          <cell r="H379" t="str">
            <v>两岔箐</v>
          </cell>
        </row>
        <row r="380">
          <cell r="G380">
            <v>530111007015005</v>
          </cell>
          <cell r="H380" t="str">
            <v>张家沟</v>
          </cell>
        </row>
        <row r="381">
          <cell r="G381">
            <v>530111007016001</v>
          </cell>
          <cell r="H381" t="str">
            <v>中队龙村</v>
          </cell>
        </row>
        <row r="382">
          <cell r="G382">
            <v>530111007016002</v>
          </cell>
          <cell r="H382" t="str">
            <v>下对龙</v>
          </cell>
        </row>
        <row r="383">
          <cell r="G383">
            <v>530111007016003</v>
          </cell>
          <cell r="H383" t="str">
            <v>黑蚂咀</v>
          </cell>
        </row>
        <row r="384">
          <cell r="G384">
            <v>530111007016004</v>
          </cell>
          <cell r="H384" t="str">
            <v>五山村</v>
          </cell>
        </row>
        <row r="385">
          <cell r="G385">
            <v>530111007017001</v>
          </cell>
          <cell r="H385" t="str">
            <v>乌西村</v>
          </cell>
        </row>
        <row r="386">
          <cell r="G386">
            <v>530111007017002</v>
          </cell>
          <cell r="H386" t="str">
            <v>葛藤沟</v>
          </cell>
        </row>
        <row r="387">
          <cell r="G387">
            <v>530111007017003</v>
          </cell>
          <cell r="H387" t="str">
            <v>小高坡</v>
          </cell>
        </row>
        <row r="388">
          <cell r="G388">
            <v>530111007017004</v>
          </cell>
          <cell r="H388" t="str">
            <v>西冲村</v>
          </cell>
        </row>
        <row r="389">
          <cell r="G389">
            <v>530111007018001</v>
          </cell>
          <cell r="H389" t="str">
            <v>兔耳村</v>
          </cell>
        </row>
        <row r="390">
          <cell r="G390">
            <v>530111007018002</v>
          </cell>
          <cell r="H390" t="str">
            <v>新房子村</v>
          </cell>
        </row>
        <row r="391">
          <cell r="G391">
            <v>530111007018003</v>
          </cell>
          <cell r="H391" t="str">
            <v>大水塘村</v>
          </cell>
        </row>
        <row r="392">
          <cell r="G392">
            <v>530111007018004</v>
          </cell>
          <cell r="H392" t="str">
            <v>化香箐</v>
          </cell>
        </row>
        <row r="393">
          <cell r="G393">
            <v>530111007018005</v>
          </cell>
          <cell r="H393" t="str">
            <v>杨梅箐</v>
          </cell>
        </row>
        <row r="394">
          <cell r="G394">
            <v>530111007018006</v>
          </cell>
          <cell r="H394" t="str">
            <v>锁梅凹</v>
          </cell>
        </row>
        <row r="395">
          <cell r="G395">
            <v>530111007018007</v>
          </cell>
          <cell r="H395" t="str">
            <v>响水村</v>
          </cell>
        </row>
        <row r="396">
          <cell r="G396">
            <v>530111007018008</v>
          </cell>
          <cell r="H396" t="str">
            <v>三岔河村</v>
          </cell>
        </row>
        <row r="397">
          <cell r="G397">
            <v>530111007019019</v>
          </cell>
          <cell r="H397" t="str">
            <v>小哨村</v>
          </cell>
        </row>
        <row r="398">
          <cell r="G398">
            <v>530111008002001</v>
          </cell>
          <cell r="H398" t="str">
            <v>矣六第一居民小组</v>
          </cell>
        </row>
        <row r="399">
          <cell r="G399">
            <v>530111008002002</v>
          </cell>
          <cell r="H399" t="str">
            <v>矣六第二居民小组</v>
          </cell>
        </row>
        <row r="400">
          <cell r="G400">
            <v>530111008003001</v>
          </cell>
          <cell r="H400" t="str">
            <v>王官</v>
          </cell>
        </row>
        <row r="401">
          <cell r="G401">
            <v>530111008003002</v>
          </cell>
          <cell r="H401" t="str">
            <v>大罗家</v>
          </cell>
        </row>
        <row r="402">
          <cell r="G402">
            <v>530111008003003</v>
          </cell>
          <cell r="H402" t="str">
            <v>小罗家</v>
          </cell>
        </row>
        <row r="403">
          <cell r="G403">
            <v>530111008003004</v>
          </cell>
          <cell r="H403" t="str">
            <v>回龙</v>
          </cell>
        </row>
        <row r="404">
          <cell r="G404">
            <v>530111008004001</v>
          </cell>
          <cell r="H404" t="str">
            <v>自卫</v>
          </cell>
        </row>
        <row r="405">
          <cell r="G405">
            <v>530111008004002</v>
          </cell>
          <cell r="H405" t="str">
            <v>肖家</v>
          </cell>
        </row>
        <row r="406">
          <cell r="G406">
            <v>530111008004003</v>
          </cell>
          <cell r="H406" t="str">
            <v>小新</v>
          </cell>
        </row>
        <row r="407">
          <cell r="G407">
            <v>530111008005001</v>
          </cell>
          <cell r="H407" t="str">
            <v>渔村第一居民小组</v>
          </cell>
        </row>
        <row r="408">
          <cell r="G408">
            <v>530111008005002</v>
          </cell>
          <cell r="H408" t="str">
            <v>渔村第二居民小组</v>
          </cell>
        </row>
        <row r="409">
          <cell r="G409">
            <v>530111008005003</v>
          </cell>
          <cell r="H409" t="str">
            <v>渔村第三居民小组</v>
          </cell>
        </row>
        <row r="410">
          <cell r="G410">
            <v>530111008006001</v>
          </cell>
          <cell r="H410" t="str">
            <v>普自第一居民小组</v>
          </cell>
        </row>
        <row r="411">
          <cell r="G411">
            <v>530111008006002</v>
          </cell>
          <cell r="H411" t="str">
            <v>普自第二居民小组</v>
          </cell>
        </row>
        <row r="412">
          <cell r="G412">
            <v>530111008007001</v>
          </cell>
          <cell r="H412" t="str">
            <v>关锁</v>
          </cell>
        </row>
        <row r="413">
          <cell r="G413">
            <v>530111008007002</v>
          </cell>
          <cell r="H413" t="str">
            <v>云龙</v>
          </cell>
        </row>
        <row r="414">
          <cell r="G414">
            <v>530111008010001</v>
          </cell>
          <cell r="H414" t="str">
            <v>子君第一居民小组</v>
          </cell>
        </row>
        <row r="415">
          <cell r="G415">
            <v>530111008010002</v>
          </cell>
          <cell r="H415" t="str">
            <v>子君第二居民小组</v>
          </cell>
        </row>
        <row r="416">
          <cell r="G416">
            <v>530111008010003</v>
          </cell>
          <cell r="H416" t="str">
            <v>子君第三居民小组</v>
          </cell>
        </row>
        <row r="417">
          <cell r="G417">
            <v>530111008010004</v>
          </cell>
          <cell r="H417" t="str">
            <v>子君第四居民小组</v>
          </cell>
        </row>
        <row r="418">
          <cell r="G418">
            <v>530111008011001</v>
          </cell>
          <cell r="H418" t="str">
            <v>广卫第一居民小组</v>
          </cell>
        </row>
        <row r="419">
          <cell r="G419">
            <v>530111008011002</v>
          </cell>
          <cell r="H419" t="str">
            <v>广卫第二居民小组（高楼房）</v>
          </cell>
        </row>
        <row r="420">
          <cell r="G420">
            <v>530111009001001</v>
          </cell>
          <cell r="H420" t="str">
            <v>六甲第一居民小组</v>
          </cell>
        </row>
        <row r="421">
          <cell r="G421">
            <v>530111009001002</v>
          </cell>
          <cell r="H421" t="str">
            <v>六甲第二居民小组</v>
          </cell>
        </row>
        <row r="422">
          <cell r="G422">
            <v>530111009001003</v>
          </cell>
          <cell r="H422" t="str">
            <v>六甲第三居民小组</v>
          </cell>
        </row>
        <row r="423">
          <cell r="G423">
            <v>530111009001004</v>
          </cell>
          <cell r="H423" t="str">
            <v>六甲第四居民小组</v>
          </cell>
        </row>
        <row r="424">
          <cell r="G424">
            <v>530111009001005</v>
          </cell>
          <cell r="H424" t="str">
            <v>六甲第五居民小组</v>
          </cell>
        </row>
        <row r="425">
          <cell r="G425">
            <v>530111009001006</v>
          </cell>
          <cell r="H425" t="str">
            <v>六甲第六居民小组</v>
          </cell>
        </row>
        <row r="426">
          <cell r="G426">
            <v>530111009001007</v>
          </cell>
          <cell r="H426" t="str">
            <v>六甲第七民小组</v>
          </cell>
        </row>
        <row r="427">
          <cell r="G427">
            <v>530111009002001</v>
          </cell>
          <cell r="H427" t="str">
            <v>新一第一居民小组</v>
          </cell>
        </row>
        <row r="428">
          <cell r="G428">
            <v>530111009002002</v>
          </cell>
          <cell r="H428" t="str">
            <v>新一第二居民小组</v>
          </cell>
        </row>
        <row r="429">
          <cell r="G429">
            <v>530111009002003</v>
          </cell>
          <cell r="H429" t="str">
            <v>新一第三居民小组</v>
          </cell>
        </row>
        <row r="430">
          <cell r="G430">
            <v>530111009002004</v>
          </cell>
          <cell r="H430" t="str">
            <v>新一第四居民小组</v>
          </cell>
        </row>
        <row r="431">
          <cell r="G431">
            <v>530111009002005</v>
          </cell>
          <cell r="H431" t="str">
            <v>新一第五居民小组</v>
          </cell>
        </row>
        <row r="432">
          <cell r="G432">
            <v>530111009002006</v>
          </cell>
          <cell r="H432" t="str">
            <v>新一第六居民小组</v>
          </cell>
        </row>
        <row r="433">
          <cell r="G433">
            <v>530111009002007</v>
          </cell>
          <cell r="H433" t="str">
            <v>新一第七居民小组</v>
          </cell>
        </row>
        <row r="434">
          <cell r="G434">
            <v>530111009003001</v>
          </cell>
          <cell r="H434" t="str">
            <v>新二第一居民小组</v>
          </cell>
        </row>
        <row r="435">
          <cell r="G435">
            <v>530111009003002</v>
          </cell>
          <cell r="H435" t="str">
            <v>新二第二居民小组</v>
          </cell>
        </row>
        <row r="436">
          <cell r="G436">
            <v>530111009003003</v>
          </cell>
          <cell r="H436" t="str">
            <v>新二第三居民小组</v>
          </cell>
        </row>
        <row r="437">
          <cell r="G437">
            <v>530111009003004</v>
          </cell>
          <cell r="H437" t="str">
            <v>新二第五居民小组</v>
          </cell>
        </row>
        <row r="438">
          <cell r="G438">
            <v>530111009003005</v>
          </cell>
          <cell r="H438" t="str">
            <v>新二第四居民小组</v>
          </cell>
        </row>
        <row r="439">
          <cell r="G439">
            <v>530111009003006</v>
          </cell>
          <cell r="H439" t="str">
            <v>新二第六居民小组</v>
          </cell>
        </row>
        <row r="440">
          <cell r="G440">
            <v>530111009003007</v>
          </cell>
          <cell r="H440" t="str">
            <v>新二第七居民小组</v>
          </cell>
        </row>
        <row r="441">
          <cell r="G441">
            <v>530111009004001</v>
          </cell>
          <cell r="H441" t="str">
            <v>福保第一居民小组</v>
          </cell>
        </row>
        <row r="442">
          <cell r="G442">
            <v>530111009004002</v>
          </cell>
          <cell r="H442" t="str">
            <v>福保第二居民小组</v>
          </cell>
        </row>
        <row r="443">
          <cell r="G443">
            <v>530111009004003</v>
          </cell>
          <cell r="H443" t="str">
            <v>福保第三居民小组</v>
          </cell>
        </row>
        <row r="444">
          <cell r="G444">
            <v>530111009004004</v>
          </cell>
          <cell r="H444" t="str">
            <v>福保第四居民小组</v>
          </cell>
        </row>
        <row r="445">
          <cell r="G445">
            <v>530111009006001</v>
          </cell>
          <cell r="H445" t="str">
            <v>永胜第一居民小组</v>
          </cell>
        </row>
        <row r="446">
          <cell r="G446">
            <v>530111009006002</v>
          </cell>
          <cell r="H446" t="str">
            <v>永胜第二居民小组</v>
          </cell>
        </row>
        <row r="447">
          <cell r="G447">
            <v>530111009006003</v>
          </cell>
          <cell r="H447" t="str">
            <v>永胜第三居民小组</v>
          </cell>
        </row>
        <row r="448">
          <cell r="G448">
            <v>530111009008001</v>
          </cell>
          <cell r="H448" t="str">
            <v>盘龙第一居民小组</v>
          </cell>
        </row>
        <row r="449">
          <cell r="G449">
            <v>530111009008002</v>
          </cell>
          <cell r="H449" t="str">
            <v>盘龙第二居民小组</v>
          </cell>
        </row>
        <row r="450">
          <cell r="G450">
            <v>530111009008003</v>
          </cell>
          <cell r="H450" t="str">
            <v>盘龙第三居民小组</v>
          </cell>
        </row>
        <row r="451">
          <cell r="G451">
            <v>530111009008004</v>
          </cell>
          <cell r="H451" t="str">
            <v>盘龙第四居民小组</v>
          </cell>
        </row>
        <row r="452">
          <cell r="G452">
            <v>530111009009001</v>
          </cell>
          <cell r="H452" t="str">
            <v>金家第二居民小组</v>
          </cell>
        </row>
        <row r="453">
          <cell r="G453">
            <v>530111009009002</v>
          </cell>
          <cell r="H453" t="str">
            <v>金家第三居民小组</v>
          </cell>
        </row>
        <row r="454">
          <cell r="G454">
            <v>530111009010001</v>
          </cell>
          <cell r="H454" t="str">
            <v>星海第一居民小组</v>
          </cell>
        </row>
        <row r="455">
          <cell r="G455">
            <v>530112008001001</v>
          </cell>
          <cell r="H455" t="str">
            <v>海门第一居民小组</v>
          </cell>
        </row>
        <row r="456">
          <cell r="G456">
            <v>530112008001002</v>
          </cell>
          <cell r="H456" t="str">
            <v>海门第二居民小组</v>
          </cell>
        </row>
        <row r="457">
          <cell r="G457">
            <v>530112008001003</v>
          </cell>
          <cell r="H457" t="str">
            <v>中滩居民小组</v>
          </cell>
        </row>
        <row r="458">
          <cell r="G458">
            <v>530112008001004</v>
          </cell>
          <cell r="H458" t="str">
            <v>小渔村居民小组</v>
          </cell>
        </row>
        <row r="459">
          <cell r="G459">
            <v>530112008001005</v>
          </cell>
          <cell r="H459" t="str">
            <v>宽地坝居民小组</v>
          </cell>
        </row>
        <row r="460">
          <cell r="G460">
            <v>530112008001006</v>
          </cell>
          <cell r="H460" t="str">
            <v>蒋凹第一居民小组</v>
          </cell>
        </row>
        <row r="461">
          <cell r="G461">
            <v>530112008001007</v>
          </cell>
          <cell r="H461" t="str">
            <v>蒋凹第二居民小组</v>
          </cell>
        </row>
        <row r="462">
          <cell r="G462">
            <v>530112008001008</v>
          </cell>
          <cell r="H462" t="str">
            <v>蒋凹第三居民小组</v>
          </cell>
        </row>
        <row r="463">
          <cell r="G463">
            <v>530112008001009</v>
          </cell>
          <cell r="H463" t="str">
            <v>蒋凹第四居民小组</v>
          </cell>
        </row>
        <row r="464">
          <cell r="G464">
            <v>530112008002001</v>
          </cell>
          <cell r="H464" t="str">
            <v>里仁大村第一居民小组</v>
          </cell>
        </row>
        <row r="465">
          <cell r="G465">
            <v>530112008002002</v>
          </cell>
          <cell r="H465" t="str">
            <v>里仁大村第二居民小组</v>
          </cell>
        </row>
        <row r="466">
          <cell r="G466">
            <v>530112008002003</v>
          </cell>
          <cell r="H466" t="str">
            <v>里仁大村第三居民小组</v>
          </cell>
        </row>
        <row r="467">
          <cell r="G467">
            <v>530112008002004</v>
          </cell>
          <cell r="H467" t="str">
            <v>里仁大村第四居民小组</v>
          </cell>
        </row>
        <row r="468">
          <cell r="G468">
            <v>530112008002005</v>
          </cell>
          <cell r="H468" t="str">
            <v>里仁大村第五居民小组</v>
          </cell>
        </row>
        <row r="469">
          <cell r="G469">
            <v>530112008002006</v>
          </cell>
          <cell r="H469" t="str">
            <v>里仁大村第六居民小组</v>
          </cell>
        </row>
        <row r="470">
          <cell r="G470">
            <v>530112008002007</v>
          </cell>
          <cell r="H470" t="str">
            <v>山冲第一居民小组</v>
          </cell>
        </row>
        <row r="471">
          <cell r="G471">
            <v>530112008002008</v>
          </cell>
          <cell r="H471" t="str">
            <v>山冲第二居民小组</v>
          </cell>
        </row>
        <row r="472">
          <cell r="G472">
            <v>530112008002009</v>
          </cell>
          <cell r="H472" t="str">
            <v>山冲第三居民小组</v>
          </cell>
        </row>
        <row r="473">
          <cell r="G473">
            <v>530112008002010</v>
          </cell>
          <cell r="H473" t="str">
            <v>里仁小村居民小组</v>
          </cell>
        </row>
        <row r="474">
          <cell r="G474">
            <v>530112008003001</v>
          </cell>
          <cell r="H474" t="str">
            <v>白鱼第一居民小组</v>
          </cell>
        </row>
        <row r="475">
          <cell r="G475">
            <v>530112008003002</v>
          </cell>
          <cell r="H475" t="str">
            <v>白鱼第二居民小组</v>
          </cell>
        </row>
        <row r="476">
          <cell r="G476">
            <v>530112008003003</v>
          </cell>
          <cell r="H476" t="str">
            <v>白鱼第三居民小组</v>
          </cell>
        </row>
        <row r="477">
          <cell r="G477">
            <v>530112008003004</v>
          </cell>
          <cell r="H477" t="str">
            <v>白鱼第四居民小组</v>
          </cell>
        </row>
        <row r="478">
          <cell r="G478">
            <v>530112008003005</v>
          </cell>
          <cell r="H478" t="str">
            <v>白鱼第五居民小组</v>
          </cell>
        </row>
        <row r="479">
          <cell r="G479">
            <v>530112008003006</v>
          </cell>
          <cell r="H479" t="str">
            <v>浪泥湾居民小组</v>
          </cell>
        </row>
        <row r="480">
          <cell r="G480">
            <v>530112008003007</v>
          </cell>
          <cell r="H480" t="str">
            <v>大黑桥居民小组</v>
          </cell>
        </row>
        <row r="481">
          <cell r="G481">
            <v>530112008003008</v>
          </cell>
          <cell r="H481" t="str">
            <v>小黑桥居民小组</v>
          </cell>
        </row>
        <row r="482">
          <cell r="G482">
            <v>530112008003009</v>
          </cell>
          <cell r="H482" t="str">
            <v>坝子村居民小组</v>
          </cell>
        </row>
        <row r="483">
          <cell r="G483">
            <v>530112008003010</v>
          </cell>
          <cell r="H483" t="str">
            <v>禄海新村居民小组</v>
          </cell>
        </row>
        <row r="484">
          <cell r="G484">
            <v>530112008004001</v>
          </cell>
          <cell r="H484" t="str">
            <v>芦柴湾居民小组</v>
          </cell>
        </row>
        <row r="485">
          <cell r="G485">
            <v>530112008004002</v>
          </cell>
          <cell r="H485" t="str">
            <v>红泥嘴居民小组</v>
          </cell>
        </row>
        <row r="486">
          <cell r="G486">
            <v>530112008004003</v>
          </cell>
          <cell r="H486" t="str">
            <v>老街第一居民小组</v>
          </cell>
        </row>
        <row r="487">
          <cell r="G487">
            <v>530112008004004</v>
          </cell>
          <cell r="H487" t="str">
            <v>老街第二居民小组</v>
          </cell>
        </row>
        <row r="488">
          <cell r="G488">
            <v>530112008004005</v>
          </cell>
          <cell r="H488" t="str">
            <v>马房第一居民小组</v>
          </cell>
        </row>
        <row r="489">
          <cell r="G489">
            <v>530112008004006</v>
          </cell>
          <cell r="H489" t="str">
            <v>马房第二居民小组</v>
          </cell>
        </row>
        <row r="490">
          <cell r="G490">
            <v>530112008004007</v>
          </cell>
          <cell r="H490" t="str">
            <v>马房第三居民小组</v>
          </cell>
        </row>
        <row r="491">
          <cell r="G491">
            <v>530112008005001</v>
          </cell>
          <cell r="H491" t="str">
            <v>耳材居民小组</v>
          </cell>
        </row>
        <row r="492">
          <cell r="G492">
            <v>530112008005002</v>
          </cell>
          <cell r="H492" t="str">
            <v>柴碧居民小组</v>
          </cell>
        </row>
        <row r="493">
          <cell r="G493">
            <v>530112008005003</v>
          </cell>
          <cell r="H493" t="str">
            <v>中新居民小组</v>
          </cell>
        </row>
        <row r="494">
          <cell r="G494">
            <v>530112008006001</v>
          </cell>
          <cell r="H494" t="str">
            <v>白塔居民小组</v>
          </cell>
        </row>
        <row r="495">
          <cell r="G495">
            <v>530112008006002</v>
          </cell>
          <cell r="H495" t="str">
            <v>花椒箐居民小组</v>
          </cell>
        </row>
        <row r="496">
          <cell r="G496">
            <v>530112008006003</v>
          </cell>
          <cell r="H496" t="str">
            <v>三山箐第一居民小组</v>
          </cell>
        </row>
        <row r="497">
          <cell r="G497">
            <v>530112008006004</v>
          </cell>
          <cell r="H497" t="str">
            <v>三山箐第二居民小组</v>
          </cell>
        </row>
        <row r="498">
          <cell r="G498">
            <v>530112008006005</v>
          </cell>
          <cell r="H498" t="str">
            <v>石马哨居民小组</v>
          </cell>
        </row>
        <row r="499">
          <cell r="G499">
            <v>530112008007001</v>
          </cell>
          <cell r="H499" t="str">
            <v>下桃一组</v>
          </cell>
        </row>
        <row r="500">
          <cell r="G500">
            <v>530112008007002</v>
          </cell>
          <cell r="H500" t="str">
            <v>下桃二组</v>
          </cell>
        </row>
        <row r="501">
          <cell r="G501">
            <v>530112008007003</v>
          </cell>
          <cell r="H501" t="str">
            <v>上桃</v>
          </cell>
        </row>
        <row r="502">
          <cell r="G502">
            <v>530112008007004</v>
          </cell>
          <cell r="H502" t="str">
            <v>东母沟</v>
          </cell>
        </row>
        <row r="503">
          <cell r="G503">
            <v>530112008007005</v>
          </cell>
          <cell r="H503" t="str">
            <v>柳树箐居民小组</v>
          </cell>
        </row>
        <row r="504">
          <cell r="G504">
            <v>530112008008001</v>
          </cell>
          <cell r="H504" t="str">
            <v>新村居民小组</v>
          </cell>
        </row>
        <row r="505">
          <cell r="G505">
            <v>530112008008002</v>
          </cell>
          <cell r="H505" t="str">
            <v>中庒居民小组</v>
          </cell>
        </row>
        <row r="506">
          <cell r="G506">
            <v>530112008008003</v>
          </cell>
          <cell r="H506" t="str">
            <v>达子小村居民小组</v>
          </cell>
        </row>
        <row r="507">
          <cell r="G507">
            <v>530112008008004</v>
          </cell>
          <cell r="H507" t="str">
            <v>达子长村居民小组</v>
          </cell>
        </row>
        <row r="508">
          <cell r="G508">
            <v>530112008008005</v>
          </cell>
          <cell r="H508" t="str">
            <v>达子上村居民小组</v>
          </cell>
        </row>
        <row r="509">
          <cell r="G509">
            <v>530112008009001</v>
          </cell>
          <cell r="H509" t="str">
            <v>大营庒居民小组</v>
          </cell>
        </row>
        <row r="510">
          <cell r="G510">
            <v>530112008009002</v>
          </cell>
          <cell r="H510" t="str">
            <v>下平村居民小组</v>
          </cell>
        </row>
        <row r="511">
          <cell r="G511">
            <v>530112008009003</v>
          </cell>
          <cell r="H511" t="str">
            <v>上平村居民小组</v>
          </cell>
        </row>
        <row r="512">
          <cell r="G512">
            <v>530112008009004</v>
          </cell>
          <cell r="H512" t="str">
            <v>桃树村居民小组</v>
          </cell>
        </row>
        <row r="513">
          <cell r="G513">
            <v>530112008009005</v>
          </cell>
          <cell r="H513" t="str">
            <v>沙锅村居民小组</v>
          </cell>
        </row>
        <row r="514">
          <cell r="G514">
            <v>530112008009006</v>
          </cell>
          <cell r="H514" t="str">
            <v>小场居民小组</v>
          </cell>
        </row>
        <row r="515">
          <cell r="G515">
            <v>530112008009007</v>
          </cell>
          <cell r="H515" t="str">
            <v>云龙小村居民小组</v>
          </cell>
        </row>
        <row r="516">
          <cell r="G516">
            <v>530112008009009</v>
          </cell>
          <cell r="H516" t="str">
            <v>云龙大村居民小组</v>
          </cell>
        </row>
        <row r="517">
          <cell r="G517">
            <v>530112008010001</v>
          </cell>
          <cell r="H517" t="str">
            <v>小海口第一居民小组</v>
          </cell>
        </row>
        <row r="518">
          <cell r="G518">
            <v>530112008010002</v>
          </cell>
          <cell r="H518" t="str">
            <v>小海口第二居民小组</v>
          </cell>
        </row>
        <row r="519">
          <cell r="G519">
            <v>530112008010003</v>
          </cell>
          <cell r="H519" t="str">
            <v>青鱼塘第一居民小组</v>
          </cell>
        </row>
        <row r="520">
          <cell r="G520">
            <v>530112008010004</v>
          </cell>
          <cell r="H520" t="str">
            <v>青鱼塘第二居民小组</v>
          </cell>
        </row>
        <row r="521">
          <cell r="G521">
            <v>530112008010005</v>
          </cell>
          <cell r="H521" t="str">
            <v>甸基居民小组</v>
          </cell>
        </row>
        <row r="522">
          <cell r="G522">
            <v>530112008011001</v>
          </cell>
          <cell r="H522" t="str">
            <v>上哨居民小组</v>
          </cell>
        </row>
        <row r="523">
          <cell r="G523">
            <v>530112008011002</v>
          </cell>
          <cell r="H523" t="str">
            <v>下哨居民小组</v>
          </cell>
        </row>
        <row r="524">
          <cell r="G524">
            <v>530112008011003</v>
          </cell>
          <cell r="H524" t="str">
            <v>小麦地居民小组</v>
          </cell>
        </row>
        <row r="525">
          <cell r="G525">
            <v>530112008011004</v>
          </cell>
          <cell r="H525" t="str">
            <v>曹家沟</v>
          </cell>
        </row>
        <row r="526">
          <cell r="G526">
            <v>530112008011005</v>
          </cell>
          <cell r="H526" t="str">
            <v>中梁子居民小组</v>
          </cell>
        </row>
        <row r="527">
          <cell r="G527">
            <v>530112008011006</v>
          </cell>
          <cell r="H527" t="str">
            <v>安家屋基居民小组</v>
          </cell>
        </row>
        <row r="528">
          <cell r="G528">
            <v>530112008011007</v>
          </cell>
          <cell r="H528" t="str">
            <v>牌坊居民小组</v>
          </cell>
        </row>
        <row r="529">
          <cell r="G529">
            <v>530112009001001</v>
          </cell>
          <cell r="H529" t="str">
            <v>车家壁村</v>
          </cell>
        </row>
        <row r="530">
          <cell r="G530">
            <v>530112009001002</v>
          </cell>
          <cell r="H530" t="str">
            <v>高峣村</v>
          </cell>
        </row>
        <row r="531">
          <cell r="G531">
            <v>530112009001003</v>
          </cell>
          <cell r="H531" t="str">
            <v>碧鸡关村</v>
          </cell>
        </row>
        <row r="532">
          <cell r="G532">
            <v>530112009002001</v>
          </cell>
          <cell r="H532" t="str">
            <v>观音山村</v>
          </cell>
        </row>
        <row r="533">
          <cell r="G533">
            <v>530112009002002</v>
          </cell>
          <cell r="H533" t="str">
            <v>杨林港村</v>
          </cell>
        </row>
        <row r="534">
          <cell r="G534">
            <v>530112009002003</v>
          </cell>
          <cell r="H534" t="str">
            <v>白草村</v>
          </cell>
        </row>
        <row r="535">
          <cell r="G535">
            <v>530112009003001</v>
          </cell>
          <cell r="H535" t="str">
            <v>西华街</v>
          </cell>
        </row>
        <row r="536">
          <cell r="G536">
            <v>530112009003002</v>
          </cell>
          <cell r="H536" t="str">
            <v>古莲村</v>
          </cell>
        </row>
        <row r="537">
          <cell r="G537">
            <v>530112009003003</v>
          </cell>
          <cell r="H537" t="str">
            <v>小古莲村</v>
          </cell>
        </row>
        <row r="538">
          <cell r="G538">
            <v>530112009003004</v>
          </cell>
          <cell r="H538" t="str">
            <v>小石墙</v>
          </cell>
        </row>
        <row r="539">
          <cell r="G539">
            <v>530112009003005</v>
          </cell>
          <cell r="H539" t="str">
            <v>小七十郎</v>
          </cell>
        </row>
        <row r="540">
          <cell r="G540">
            <v>530112009004001</v>
          </cell>
          <cell r="H540" t="str">
            <v>苏家村</v>
          </cell>
        </row>
        <row r="541">
          <cell r="G541">
            <v>530112009004002</v>
          </cell>
          <cell r="H541" t="str">
            <v>杨家村</v>
          </cell>
        </row>
        <row r="542">
          <cell r="G542">
            <v>530112009004003</v>
          </cell>
          <cell r="H542" t="str">
            <v>山邑村</v>
          </cell>
        </row>
        <row r="543">
          <cell r="G543">
            <v>530112009005001</v>
          </cell>
          <cell r="H543" t="str">
            <v>富善村</v>
          </cell>
        </row>
        <row r="544">
          <cell r="G544">
            <v>530112009005002</v>
          </cell>
          <cell r="H544" t="str">
            <v>晖湾新村</v>
          </cell>
        </row>
        <row r="545">
          <cell r="G545">
            <v>530112009005003</v>
          </cell>
          <cell r="H545" t="str">
            <v>白泥洞</v>
          </cell>
        </row>
        <row r="546">
          <cell r="G546">
            <v>530112009005004</v>
          </cell>
          <cell r="H546" t="str">
            <v>西化村</v>
          </cell>
        </row>
        <row r="547">
          <cell r="G547">
            <v>530112009006002</v>
          </cell>
          <cell r="H547" t="str">
            <v>长坡村</v>
          </cell>
        </row>
        <row r="548">
          <cell r="G548">
            <v>530112009006003</v>
          </cell>
          <cell r="H548" t="str">
            <v>排联村</v>
          </cell>
        </row>
        <row r="549">
          <cell r="G549">
            <v>530112009006004</v>
          </cell>
          <cell r="H549" t="str">
            <v>牛鼻村</v>
          </cell>
        </row>
        <row r="550">
          <cell r="G550">
            <v>530112009006005</v>
          </cell>
          <cell r="H550" t="str">
            <v>后甸村</v>
          </cell>
        </row>
        <row r="551">
          <cell r="G551">
            <v>530112009006007</v>
          </cell>
          <cell r="H551" t="str">
            <v>崔家店</v>
          </cell>
        </row>
        <row r="552">
          <cell r="G552">
            <v>530112009006008</v>
          </cell>
          <cell r="H552" t="str">
            <v>祠堂村</v>
          </cell>
        </row>
        <row r="553">
          <cell r="G553">
            <v>530112009006009</v>
          </cell>
          <cell r="H553" t="str">
            <v>红泥洞</v>
          </cell>
        </row>
        <row r="554">
          <cell r="G554">
            <v>530112009006010</v>
          </cell>
          <cell r="H554" t="str">
            <v>牌坊村</v>
          </cell>
        </row>
        <row r="555">
          <cell r="G555">
            <v>530112009007003</v>
          </cell>
          <cell r="H555" t="str">
            <v>赤松坪居民小组</v>
          </cell>
        </row>
        <row r="556">
          <cell r="G556">
            <v>530112009007004</v>
          </cell>
          <cell r="H556" t="str">
            <v>马鞍山居民小组</v>
          </cell>
        </row>
        <row r="557">
          <cell r="G557">
            <v>530112009007005</v>
          </cell>
          <cell r="H557" t="str">
            <v>猫猫箐居民小组</v>
          </cell>
        </row>
        <row r="558">
          <cell r="G558">
            <v>530112009008001</v>
          </cell>
          <cell r="H558" t="str">
            <v>红石墙村</v>
          </cell>
        </row>
        <row r="559">
          <cell r="G559">
            <v>530112009008002</v>
          </cell>
          <cell r="H559" t="str">
            <v>西合园村</v>
          </cell>
        </row>
        <row r="560">
          <cell r="G560">
            <v>530112009008003</v>
          </cell>
          <cell r="H560" t="str">
            <v>化底力新村</v>
          </cell>
        </row>
        <row r="561">
          <cell r="G561">
            <v>530112009008004</v>
          </cell>
          <cell r="H561" t="str">
            <v>黑荞母村</v>
          </cell>
        </row>
        <row r="562">
          <cell r="G562">
            <v>530112010001001</v>
          </cell>
          <cell r="H562" t="str">
            <v>小厂小组</v>
          </cell>
        </row>
        <row r="563">
          <cell r="G563">
            <v>530112010001002</v>
          </cell>
          <cell r="H563" t="str">
            <v>和平小组</v>
          </cell>
        </row>
        <row r="564">
          <cell r="G564">
            <v>530112010001003</v>
          </cell>
          <cell r="H564" t="str">
            <v>多依小组</v>
          </cell>
        </row>
        <row r="565">
          <cell r="G565">
            <v>530112010002001</v>
          </cell>
          <cell r="H565" t="str">
            <v>小村小组</v>
          </cell>
        </row>
        <row r="566">
          <cell r="G566">
            <v>530112010002002</v>
          </cell>
          <cell r="H566" t="str">
            <v>大河小组</v>
          </cell>
        </row>
        <row r="567">
          <cell r="G567">
            <v>530112010002003</v>
          </cell>
          <cell r="H567" t="str">
            <v>乐居小组</v>
          </cell>
        </row>
        <row r="568">
          <cell r="G568">
            <v>530112010003001</v>
          </cell>
          <cell r="H568" t="str">
            <v>新邑小组</v>
          </cell>
        </row>
        <row r="569">
          <cell r="G569">
            <v>530112010003002</v>
          </cell>
          <cell r="H569" t="str">
            <v>大兴小组</v>
          </cell>
        </row>
        <row r="570">
          <cell r="G570">
            <v>530112010003003</v>
          </cell>
          <cell r="H570" t="str">
            <v>庙村小组</v>
          </cell>
        </row>
        <row r="571">
          <cell r="G571">
            <v>530112010003004</v>
          </cell>
          <cell r="H571" t="str">
            <v>砚台小组</v>
          </cell>
        </row>
        <row r="572">
          <cell r="G572">
            <v>530112010003005</v>
          </cell>
          <cell r="H572" t="str">
            <v>梨村小组</v>
          </cell>
        </row>
        <row r="573">
          <cell r="G573">
            <v>530112010003006</v>
          </cell>
          <cell r="H573" t="str">
            <v>鲁塔一小组</v>
          </cell>
        </row>
        <row r="574">
          <cell r="G574">
            <v>530112010003007</v>
          </cell>
          <cell r="H574" t="str">
            <v>鲁塔二小组</v>
          </cell>
        </row>
        <row r="575">
          <cell r="G575">
            <v>530112010003008</v>
          </cell>
          <cell r="H575" t="str">
            <v>晓明小组</v>
          </cell>
        </row>
        <row r="576">
          <cell r="G576">
            <v>530112010003009</v>
          </cell>
          <cell r="H576" t="str">
            <v>三节桥小组</v>
          </cell>
        </row>
        <row r="577">
          <cell r="G577">
            <v>530112010003010</v>
          </cell>
          <cell r="H577" t="str">
            <v>石照壁小组</v>
          </cell>
        </row>
        <row r="578">
          <cell r="G578">
            <v>530112010003011</v>
          </cell>
          <cell r="H578" t="str">
            <v>发禄小组</v>
          </cell>
        </row>
        <row r="579">
          <cell r="G579">
            <v>530112010003012</v>
          </cell>
          <cell r="H579" t="str">
            <v>宗龙一小组</v>
          </cell>
        </row>
        <row r="580">
          <cell r="G580">
            <v>530112010003013</v>
          </cell>
          <cell r="H580" t="str">
            <v>宗龙二小组</v>
          </cell>
        </row>
        <row r="581">
          <cell r="G581">
            <v>530112010003014</v>
          </cell>
          <cell r="H581" t="str">
            <v>支里山</v>
          </cell>
        </row>
        <row r="582">
          <cell r="G582">
            <v>530112010004001</v>
          </cell>
          <cell r="H582" t="str">
            <v>章白小组</v>
          </cell>
        </row>
        <row r="583">
          <cell r="G583">
            <v>530112010004002</v>
          </cell>
          <cell r="H583" t="str">
            <v>白眉小组</v>
          </cell>
        </row>
        <row r="584">
          <cell r="G584">
            <v>530112010004003</v>
          </cell>
          <cell r="H584" t="str">
            <v>妥睦小组</v>
          </cell>
        </row>
        <row r="585">
          <cell r="G585">
            <v>530112010004004</v>
          </cell>
          <cell r="H585" t="str">
            <v>十里箐小组</v>
          </cell>
        </row>
        <row r="586">
          <cell r="G586">
            <v>530112010005001</v>
          </cell>
          <cell r="H586" t="str">
            <v>棋台小组</v>
          </cell>
        </row>
        <row r="587">
          <cell r="G587">
            <v>530112010005002</v>
          </cell>
          <cell r="H587" t="str">
            <v>利者小组</v>
          </cell>
        </row>
        <row r="588">
          <cell r="G588">
            <v>530112010005003</v>
          </cell>
          <cell r="H588" t="str">
            <v>白汉场小组</v>
          </cell>
        </row>
        <row r="589">
          <cell r="G589">
            <v>530112010005004</v>
          </cell>
          <cell r="H589" t="str">
            <v>卧龙岗小组</v>
          </cell>
        </row>
        <row r="590">
          <cell r="G590">
            <v>530112010006001</v>
          </cell>
          <cell r="H590" t="str">
            <v>果园小组</v>
          </cell>
        </row>
        <row r="591">
          <cell r="G591">
            <v>530112010006002</v>
          </cell>
          <cell r="H591" t="str">
            <v>干坝子小组</v>
          </cell>
        </row>
        <row r="592">
          <cell r="G592">
            <v>530112010006003</v>
          </cell>
          <cell r="H592" t="str">
            <v>养鸡场小组</v>
          </cell>
        </row>
        <row r="593">
          <cell r="G593">
            <v>530112010006004</v>
          </cell>
          <cell r="H593" t="str">
            <v>新育小组</v>
          </cell>
        </row>
        <row r="594">
          <cell r="G594">
            <v>530112010006005</v>
          </cell>
          <cell r="H594" t="str">
            <v>大妥吉小组</v>
          </cell>
        </row>
        <row r="595">
          <cell r="G595">
            <v>530112010006006</v>
          </cell>
          <cell r="H595" t="str">
            <v>小妥吉小组</v>
          </cell>
        </row>
        <row r="596">
          <cell r="G596">
            <v>530112010006007</v>
          </cell>
          <cell r="H596" t="str">
            <v>锁奔多小组</v>
          </cell>
        </row>
        <row r="597">
          <cell r="G597">
            <v>530112010006008</v>
          </cell>
          <cell r="H597" t="str">
            <v>百王寨小组</v>
          </cell>
        </row>
        <row r="598">
          <cell r="G598">
            <v>530112010007001</v>
          </cell>
          <cell r="H598" t="str">
            <v>大墨雨小组</v>
          </cell>
        </row>
        <row r="599">
          <cell r="G599">
            <v>530112010007002</v>
          </cell>
          <cell r="H599" t="str">
            <v>小墨雨小组</v>
          </cell>
        </row>
        <row r="600">
          <cell r="G600">
            <v>530112010007003</v>
          </cell>
          <cell r="H600" t="str">
            <v>茨沟村小组</v>
          </cell>
        </row>
        <row r="601">
          <cell r="G601">
            <v>530112010007004</v>
          </cell>
          <cell r="H601" t="str">
            <v>赵家村小组</v>
          </cell>
        </row>
        <row r="602">
          <cell r="G602">
            <v>530112010008001</v>
          </cell>
          <cell r="H602" t="str">
            <v>小村小组</v>
          </cell>
        </row>
        <row r="603">
          <cell r="G603">
            <v>530112010008002</v>
          </cell>
          <cell r="H603" t="str">
            <v>大村小组</v>
          </cell>
        </row>
        <row r="604">
          <cell r="G604">
            <v>530112010008003</v>
          </cell>
          <cell r="H604" t="str">
            <v>三家村小组</v>
          </cell>
        </row>
        <row r="605">
          <cell r="G605">
            <v>530112010009001</v>
          </cell>
          <cell r="H605" t="str">
            <v>炭窑小组</v>
          </cell>
        </row>
        <row r="606">
          <cell r="G606">
            <v>530112010009002</v>
          </cell>
          <cell r="H606" t="str">
            <v>后山小组</v>
          </cell>
        </row>
        <row r="607">
          <cell r="G607">
            <v>530112010009003</v>
          </cell>
          <cell r="H607" t="str">
            <v>芹菜塘小组</v>
          </cell>
        </row>
        <row r="608">
          <cell r="G608">
            <v>530112010009004</v>
          </cell>
          <cell r="H608" t="str">
            <v>杨庄房小组</v>
          </cell>
        </row>
        <row r="609">
          <cell r="G609">
            <v>530112010009005</v>
          </cell>
          <cell r="H609" t="str">
            <v>杨柳河小组</v>
          </cell>
        </row>
        <row r="610">
          <cell r="G610">
            <v>530112010009006</v>
          </cell>
          <cell r="H610" t="str">
            <v>马岭坡小组</v>
          </cell>
        </row>
        <row r="611">
          <cell r="G611">
            <v>530112010009007</v>
          </cell>
          <cell r="H611" t="str">
            <v>大坝小组</v>
          </cell>
        </row>
        <row r="612">
          <cell r="G612">
            <v>530112010009008</v>
          </cell>
          <cell r="H612" t="str">
            <v>清水关小组</v>
          </cell>
        </row>
        <row r="613">
          <cell r="G613">
            <v>530112010009009</v>
          </cell>
          <cell r="H613" t="str">
            <v>清明丫口小组</v>
          </cell>
        </row>
        <row r="614">
          <cell r="G614">
            <v>530112010009010</v>
          </cell>
          <cell r="H614" t="str">
            <v>柿花园小组</v>
          </cell>
        </row>
        <row r="615">
          <cell r="G615">
            <v>530112010009012</v>
          </cell>
          <cell r="H615" t="str">
            <v>白石岩小组</v>
          </cell>
        </row>
        <row r="616">
          <cell r="G616">
            <v>530112010009013</v>
          </cell>
          <cell r="H616" t="str">
            <v>石头山小组</v>
          </cell>
        </row>
        <row r="617">
          <cell r="G617">
            <v>530112010009014</v>
          </cell>
          <cell r="H617" t="str">
            <v>豪猪洞小组</v>
          </cell>
        </row>
        <row r="618">
          <cell r="G618">
            <v>530112010009017</v>
          </cell>
          <cell r="H618" t="str">
            <v>后箐小组</v>
          </cell>
        </row>
        <row r="619">
          <cell r="G619">
            <v>530112010010001</v>
          </cell>
          <cell r="H619" t="str">
            <v>下冲小组</v>
          </cell>
        </row>
        <row r="620">
          <cell r="G620">
            <v>530112010010002</v>
          </cell>
          <cell r="H620" t="str">
            <v>上冲小组</v>
          </cell>
        </row>
        <row r="621">
          <cell r="G621">
            <v>530112010010003</v>
          </cell>
          <cell r="H621" t="str">
            <v>大平坦小组</v>
          </cell>
        </row>
        <row r="622">
          <cell r="G622">
            <v>530112010010004</v>
          </cell>
          <cell r="H622" t="str">
            <v>大哨小组</v>
          </cell>
        </row>
        <row r="623">
          <cell r="G623">
            <v>530112010010005</v>
          </cell>
          <cell r="H623" t="str">
            <v>梨湾小组</v>
          </cell>
        </row>
        <row r="624">
          <cell r="G624">
            <v>530112010010006</v>
          </cell>
          <cell r="H624" t="str">
            <v>麦地坝小组</v>
          </cell>
        </row>
        <row r="625">
          <cell r="G625">
            <v>530112010011001</v>
          </cell>
          <cell r="H625" t="str">
            <v>小乐亩下村</v>
          </cell>
        </row>
        <row r="626">
          <cell r="G626">
            <v>530112010011003</v>
          </cell>
          <cell r="H626" t="str">
            <v>小乐亩小村</v>
          </cell>
        </row>
        <row r="627">
          <cell r="G627">
            <v>530112010011004</v>
          </cell>
          <cell r="H627" t="str">
            <v>租迷小组</v>
          </cell>
        </row>
        <row r="628">
          <cell r="G628">
            <v>530112010011005</v>
          </cell>
          <cell r="H628" t="str">
            <v>朵亩小组</v>
          </cell>
        </row>
        <row r="629">
          <cell r="G629">
            <v>530112010011006</v>
          </cell>
          <cell r="H629" t="str">
            <v>鲁佰苴下村</v>
          </cell>
        </row>
        <row r="630">
          <cell r="G630">
            <v>530112010011007</v>
          </cell>
          <cell r="H630" t="str">
            <v>鲁佰苴上村</v>
          </cell>
        </row>
        <row r="631">
          <cell r="G631">
            <v>530112010011008</v>
          </cell>
          <cell r="H631" t="str">
            <v>半天臼小组</v>
          </cell>
        </row>
        <row r="632">
          <cell r="G632">
            <v>530112010011009</v>
          </cell>
          <cell r="H632" t="str">
            <v>桃圈小组</v>
          </cell>
        </row>
        <row r="633">
          <cell r="G633">
            <v>530112010012001</v>
          </cell>
          <cell r="H633" t="str">
            <v>大谷律小组</v>
          </cell>
        </row>
        <row r="634">
          <cell r="G634">
            <v>530112010012002</v>
          </cell>
          <cell r="H634" t="str">
            <v>小谷律上小组</v>
          </cell>
        </row>
        <row r="635">
          <cell r="G635">
            <v>530112010012003</v>
          </cell>
          <cell r="H635" t="str">
            <v>小谷律下小组</v>
          </cell>
        </row>
        <row r="636">
          <cell r="G636">
            <v>530112010012004</v>
          </cell>
          <cell r="H636" t="str">
            <v>白泥山小组</v>
          </cell>
        </row>
        <row r="637">
          <cell r="G637">
            <v>530112010012005</v>
          </cell>
          <cell r="H637" t="str">
            <v>刘家山小组</v>
          </cell>
        </row>
        <row r="638">
          <cell r="G638">
            <v>530112010012006</v>
          </cell>
          <cell r="H638" t="str">
            <v>盛家塘小组</v>
          </cell>
        </row>
        <row r="639">
          <cell r="G639">
            <v>530112010012007</v>
          </cell>
          <cell r="H639" t="str">
            <v>下庒房小组</v>
          </cell>
        </row>
        <row r="640">
          <cell r="G640">
            <v>530112010012008</v>
          </cell>
          <cell r="H640" t="str">
            <v>上庒房小组</v>
          </cell>
        </row>
        <row r="641">
          <cell r="G641">
            <v>530112010012009</v>
          </cell>
          <cell r="H641" t="str">
            <v>郎家山小组</v>
          </cell>
        </row>
        <row r="642">
          <cell r="G642">
            <v>530112010012010</v>
          </cell>
          <cell r="H642" t="str">
            <v>大龙洞小组</v>
          </cell>
        </row>
        <row r="643">
          <cell r="G643">
            <v>530112010013001</v>
          </cell>
          <cell r="H643" t="str">
            <v>老漫田小组</v>
          </cell>
        </row>
        <row r="644">
          <cell r="G644">
            <v>530112010013002</v>
          </cell>
          <cell r="H644" t="str">
            <v>二佰则小组</v>
          </cell>
        </row>
        <row r="645">
          <cell r="G645">
            <v>530112010013003</v>
          </cell>
          <cell r="H645" t="str">
            <v>白格小组</v>
          </cell>
        </row>
        <row r="646">
          <cell r="G646">
            <v>530112010013004</v>
          </cell>
          <cell r="H646" t="str">
            <v>鱼塘小组</v>
          </cell>
        </row>
        <row r="647">
          <cell r="G647">
            <v>530112010013005</v>
          </cell>
          <cell r="H647" t="str">
            <v>洋西力杆小组</v>
          </cell>
        </row>
        <row r="648">
          <cell r="G648">
            <v>530112010013006</v>
          </cell>
          <cell r="H648" t="str">
            <v>洋子埂小组</v>
          </cell>
        </row>
        <row r="649">
          <cell r="G649">
            <v>530112010013007</v>
          </cell>
          <cell r="H649" t="str">
            <v>各乐多小组</v>
          </cell>
        </row>
        <row r="650">
          <cell r="G650">
            <v>530112010013008</v>
          </cell>
          <cell r="H650" t="str">
            <v>里多亩小组</v>
          </cell>
        </row>
        <row r="651">
          <cell r="G651">
            <v>530112010013009</v>
          </cell>
          <cell r="H651" t="str">
            <v>六岔路小组</v>
          </cell>
        </row>
        <row r="652">
          <cell r="G652">
            <v>530112010013010</v>
          </cell>
          <cell r="H652" t="str">
            <v>小乐居</v>
          </cell>
        </row>
        <row r="653">
          <cell r="G653">
            <v>530112010014001</v>
          </cell>
          <cell r="H653" t="str">
            <v>宜耕苴小组</v>
          </cell>
        </row>
        <row r="654">
          <cell r="G654">
            <v>530112010014002</v>
          </cell>
          <cell r="H654" t="str">
            <v>上律则小组</v>
          </cell>
        </row>
        <row r="655">
          <cell r="G655">
            <v>530112010014003</v>
          </cell>
          <cell r="H655" t="str">
            <v>下律则小组</v>
          </cell>
        </row>
        <row r="656">
          <cell r="G656">
            <v>530112010014004</v>
          </cell>
          <cell r="H656" t="str">
            <v>王猫箐小组</v>
          </cell>
        </row>
        <row r="657">
          <cell r="G657">
            <v>530112010014005</v>
          </cell>
          <cell r="H657" t="str">
            <v>核桃箐小组</v>
          </cell>
        </row>
        <row r="658">
          <cell r="G658">
            <v>530112010014006</v>
          </cell>
          <cell r="H658" t="str">
            <v>普姑小组</v>
          </cell>
        </row>
        <row r="659">
          <cell r="G659">
            <v>530112010014007</v>
          </cell>
          <cell r="H659" t="str">
            <v>老官箐小组</v>
          </cell>
        </row>
        <row r="660">
          <cell r="G660">
            <v>530112010014008</v>
          </cell>
          <cell r="H660" t="str">
            <v>放姑小组</v>
          </cell>
        </row>
        <row r="661">
          <cell r="G661">
            <v>530112010014009</v>
          </cell>
          <cell r="H661" t="str">
            <v>螃蟹箐小组</v>
          </cell>
        </row>
        <row r="662">
          <cell r="G662">
            <v>530112010014010</v>
          </cell>
          <cell r="H662" t="str">
            <v>中村小组</v>
          </cell>
        </row>
        <row r="663">
          <cell r="G663">
            <v>530112010014011</v>
          </cell>
          <cell r="H663" t="str">
            <v>赵家箐小组</v>
          </cell>
        </row>
        <row r="664">
          <cell r="G664">
            <v>530112010014012</v>
          </cell>
          <cell r="H664" t="str">
            <v>小河口小组</v>
          </cell>
        </row>
        <row r="665">
          <cell r="G665">
            <v>530112010015001</v>
          </cell>
          <cell r="H665" t="str">
            <v>寨子小组</v>
          </cell>
        </row>
        <row r="666">
          <cell r="G666">
            <v>530112010015002</v>
          </cell>
          <cell r="H666" t="str">
            <v>大乐亩小组</v>
          </cell>
        </row>
        <row r="667">
          <cell r="G667">
            <v>530112010015003</v>
          </cell>
          <cell r="H667" t="str">
            <v>桃树箐小组</v>
          </cell>
        </row>
        <row r="668">
          <cell r="G668">
            <v>530112010015004</v>
          </cell>
          <cell r="H668" t="str">
            <v>岔河小组</v>
          </cell>
        </row>
        <row r="669">
          <cell r="G669">
            <v>530112010015005</v>
          </cell>
          <cell r="H669" t="str">
            <v>陡咀小组</v>
          </cell>
        </row>
        <row r="670">
          <cell r="G670">
            <v>530112010015006</v>
          </cell>
          <cell r="H670" t="str">
            <v>老张箐小组</v>
          </cell>
        </row>
        <row r="671">
          <cell r="G671">
            <v>530112010015007</v>
          </cell>
          <cell r="H671" t="str">
            <v>分水岭小组</v>
          </cell>
        </row>
        <row r="672">
          <cell r="G672">
            <v>530112010015008</v>
          </cell>
          <cell r="H672" t="str">
            <v>椿箐小组</v>
          </cell>
        </row>
        <row r="673">
          <cell r="G673">
            <v>530112010016001</v>
          </cell>
          <cell r="H673" t="str">
            <v>新民上小组</v>
          </cell>
        </row>
        <row r="674">
          <cell r="G674">
            <v>530112010016002</v>
          </cell>
          <cell r="H674" t="str">
            <v>新民下小组</v>
          </cell>
        </row>
        <row r="675">
          <cell r="G675">
            <v>530112010016003</v>
          </cell>
          <cell r="H675" t="str">
            <v>大平地小组</v>
          </cell>
        </row>
        <row r="676">
          <cell r="G676">
            <v>530112010016004</v>
          </cell>
          <cell r="H676" t="str">
            <v>张家小组</v>
          </cell>
        </row>
        <row r="677">
          <cell r="G677">
            <v>530112010016005</v>
          </cell>
          <cell r="H677" t="str">
            <v>小鱼小组</v>
          </cell>
        </row>
        <row r="678">
          <cell r="G678">
            <v>530112010016006</v>
          </cell>
          <cell r="H678" t="str">
            <v>蔡家小组</v>
          </cell>
        </row>
        <row r="679">
          <cell r="G679">
            <v>530112010016007</v>
          </cell>
          <cell r="H679" t="str">
            <v>中坝小组</v>
          </cell>
        </row>
        <row r="680">
          <cell r="G680">
            <v>530113001014001</v>
          </cell>
          <cell r="H680" t="str">
            <v>腊利</v>
          </cell>
        </row>
        <row r="681">
          <cell r="G681">
            <v>530113001014002</v>
          </cell>
          <cell r="H681" t="str">
            <v>大梨坪</v>
          </cell>
        </row>
        <row r="682">
          <cell r="G682">
            <v>530113001014003</v>
          </cell>
          <cell r="H682" t="str">
            <v>德磨</v>
          </cell>
        </row>
        <row r="683">
          <cell r="G683">
            <v>530113001016003</v>
          </cell>
          <cell r="H683" t="str">
            <v>大坪地</v>
          </cell>
        </row>
        <row r="684">
          <cell r="G684">
            <v>530113001016004</v>
          </cell>
          <cell r="H684" t="str">
            <v>大营盘</v>
          </cell>
        </row>
        <row r="685">
          <cell r="G685">
            <v>530113001016007</v>
          </cell>
          <cell r="H685" t="str">
            <v>山凹子</v>
          </cell>
        </row>
        <row r="686">
          <cell r="G686">
            <v>530113001019001</v>
          </cell>
          <cell r="H686" t="str">
            <v>小湾子</v>
          </cell>
        </row>
        <row r="687">
          <cell r="G687">
            <v>530113001019002</v>
          </cell>
          <cell r="H687" t="str">
            <v>伍家湾</v>
          </cell>
        </row>
        <row r="688">
          <cell r="G688">
            <v>530113001019003</v>
          </cell>
          <cell r="H688" t="str">
            <v>中村</v>
          </cell>
        </row>
        <row r="689">
          <cell r="G689">
            <v>530113001019004</v>
          </cell>
          <cell r="H689" t="str">
            <v>芦柴塘</v>
          </cell>
        </row>
        <row r="690">
          <cell r="G690">
            <v>530113001022001</v>
          </cell>
          <cell r="H690" t="str">
            <v>上深沟</v>
          </cell>
        </row>
        <row r="691">
          <cell r="G691">
            <v>530113001022003</v>
          </cell>
          <cell r="H691" t="str">
            <v>下深沟</v>
          </cell>
        </row>
        <row r="692">
          <cell r="G692">
            <v>530113001205001</v>
          </cell>
          <cell r="H692" t="str">
            <v>大村子</v>
          </cell>
        </row>
        <row r="693">
          <cell r="G693">
            <v>530113001205002</v>
          </cell>
          <cell r="H693" t="str">
            <v>小桃树</v>
          </cell>
        </row>
        <row r="694">
          <cell r="G694">
            <v>530113001205003</v>
          </cell>
          <cell r="H694" t="str">
            <v>法窝</v>
          </cell>
        </row>
        <row r="695">
          <cell r="G695">
            <v>530113001205004</v>
          </cell>
          <cell r="H695" t="str">
            <v>大脑包</v>
          </cell>
        </row>
        <row r="696">
          <cell r="G696">
            <v>530113001205005</v>
          </cell>
          <cell r="H696" t="str">
            <v>铜厂箐</v>
          </cell>
        </row>
        <row r="697">
          <cell r="G697">
            <v>530113001206001</v>
          </cell>
          <cell r="H697" t="str">
            <v>小牛厂</v>
          </cell>
        </row>
        <row r="698">
          <cell r="G698">
            <v>530113001206002</v>
          </cell>
          <cell r="H698" t="str">
            <v>石榴坪</v>
          </cell>
        </row>
        <row r="699">
          <cell r="G699">
            <v>530113001206003</v>
          </cell>
          <cell r="H699" t="str">
            <v>干海子</v>
          </cell>
        </row>
        <row r="700">
          <cell r="G700">
            <v>530113001206004</v>
          </cell>
          <cell r="H700" t="str">
            <v>明子坡</v>
          </cell>
        </row>
        <row r="701">
          <cell r="G701">
            <v>530113001208001</v>
          </cell>
          <cell r="H701" t="str">
            <v>老鹰岩</v>
          </cell>
        </row>
        <row r="702">
          <cell r="G702">
            <v>530113001208002</v>
          </cell>
          <cell r="H702" t="str">
            <v>元宝山</v>
          </cell>
        </row>
        <row r="703">
          <cell r="G703">
            <v>530113001208003</v>
          </cell>
          <cell r="H703" t="str">
            <v>大竹箐</v>
          </cell>
        </row>
        <row r="704">
          <cell r="G704">
            <v>530113001208004</v>
          </cell>
          <cell r="H704" t="str">
            <v>樟木箐</v>
          </cell>
        </row>
        <row r="705">
          <cell r="G705">
            <v>530113001208005</v>
          </cell>
          <cell r="H705" t="str">
            <v>郑家村</v>
          </cell>
        </row>
        <row r="706">
          <cell r="G706">
            <v>530113001208006</v>
          </cell>
          <cell r="H706" t="str">
            <v>腰店子</v>
          </cell>
        </row>
        <row r="707">
          <cell r="G707">
            <v>530113001208007</v>
          </cell>
          <cell r="H707" t="str">
            <v>龙潭</v>
          </cell>
        </row>
        <row r="708">
          <cell r="G708">
            <v>530113001208008</v>
          </cell>
          <cell r="H708" t="str">
            <v>奔多</v>
          </cell>
        </row>
        <row r="709">
          <cell r="G709">
            <v>530113001208009</v>
          </cell>
          <cell r="H709" t="str">
            <v>蚂蝗洞</v>
          </cell>
        </row>
        <row r="710">
          <cell r="G710">
            <v>530113001209001</v>
          </cell>
          <cell r="H710" t="str">
            <v>上赖石窝</v>
          </cell>
        </row>
        <row r="711">
          <cell r="G711">
            <v>530113001209002</v>
          </cell>
          <cell r="H711" t="str">
            <v>下赖石窝</v>
          </cell>
        </row>
        <row r="712">
          <cell r="G712">
            <v>530113001209003</v>
          </cell>
          <cell r="H712" t="str">
            <v>油榨房</v>
          </cell>
        </row>
        <row r="713">
          <cell r="G713">
            <v>530113001209004</v>
          </cell>
          <cell r="H713" t="str">
            <v>小水井</v>
          </cell>
        </row>
        <row r="714">
          <cell r="G714">
            <v>530113001209006</v>
          </cell>
          <cell r="H714" t="str">
            <v>老张家湾</v>
          </cell>
        </row>
        <row r="715">
          <cell r="G715">
            <v>530113001210001</v>
          </cell>
          <cell r="H715" t="str">
            <v>下田坝</v>
          </cell>
        </row>
        <row r="716">
          <cell r="G716">
            <v>530113001210002</v>
          </cell>
          <cell r="H716" t="str">
            <v>上田坝</v>
          </cell>
        </row>
        <row r="717">
          <cell r="G717">
            <v>530113001210003</v>
          </cell>
          <cell r="H717" t="str">
            <v>老村子</v>
          </cell>
        </row>
        <row r="718">
          <cell r="G718">
            <v>530113001210004</v>
          </cell>
          <cell r="H718" t="str">
            <v>杉松脑</v>
          </cell>
        </row>
        <row r="719">
          <cell r="G719">
            <v>530113001210005</v>
          </cell>
          <cell r="H719" t="str">
            <v>罗家村</v>
          </cell>
        </row>
        <row r="720">
          <cell r="G720">
            <v>530113001210006</v>
          </cell>
          <cell r="H720" t="str">
            <v>王家村</v>
          </cell>
        </row>
        <row r="721">
          <cell r="G721">
            <v>530113001210007</v>
          </cell>
          <cell r="H721" t="str">
            <v>石灰窑</v>
          </cell>
        </row>
        <row r="722">
          <cell r="G722">
            <v>530113001210008</v>
          </cell>
          <cell r="H722" t="str">
            <v>岩子脚</v>
          </cell>
        </row>
        <row r="723">
          <cell r="G723">
            <v>530113001210009</v>
          </cell>
          <cell r="H723" t="str">
            <v>梁子上</v>
          </cell>
        </row>
        <row r="724">
          <cell r="G724">
            <v>530113001210010</v>
          </cell>
          <cell r="H724" t="str">
            <v>大火地</v>
          </cell>
        </row>
        <row r="725">
          <cell r="G725">
            <v>530113001211001</v>
          </cell>
          <cell r="H725" t="str">
            <v>大龙洞</v>
          </cell>
        </row>
        <row r="726">
          <cell r="G726">
            <v>530113001211002</v>
          </cell>
          <cell r="H726" t="str">
            <v>团田</v>
          </cell>
        </row>
        <row r="727">
          <cell r="G727">
            <v>530113001211003</v>
          </cell>
          <cell r="H727" t="str">
            <v>酒房</v>
          </cell>
        </row>
        <row r="728">
          <cell r="G728">
            <v>530113001211004</v>
          </cell>
          <cell r="H728" t="str">
            <v>铁腾沟</v>
          </cell>
        </row>
        <row r="729">
          <cell r="G729">
            <v>530113001211005</v>
          </cell>
          <cell r="H729" t="str">
            <v>窝塘地</v>
          </cell>
        </row>
        <row r="730">
          <cell r="G730">
            <v>530113001211006</v>
          </cell>
          <cell r="H730" t="str">
            <v>艾家包</v>
          </cell>
        </row>
        <row r="731">
          <cell r="G731">
            <v>530113001211007</v>
          </cell>
          <cell r="H731" t="str">
            <v>郭家山</v>
          </cell>
        </row>
        <row r="732">
          <cell r="G732">
            <v>530113001211008</v>
          </cell>
          <cell r="H732" t="str">
            <v>杨家坪子</v>
          </cell>
        </row>
        <row r="733">
          <cell r="G733">
            <v>530113001211009</v>
          </cell>
          <cell r="H733" t="str">
            <v>大村子</v>
          </cell>
        </row>
        <row r="734">
          <cell r="G734">
            <v>530113001211010</v>
          </cell>
          <cell r="H734" t="str">
            <v>陆家山</v>
          </cell>
        </row>
        <row r="735">
          <cell r="G735">
            <v>530113001212001</v>
          </cell>
          <cell r="H735" t="str">
            <v>梨树坪</v>
          </cell>
        </row>
        <row r="736">
          <cell r="G736">
            <v>530113001212002</v>
          </cell>
          <cell r="H736" t="str">
            <v>大路边</v>
          </cell>
        </row>
        <row r="737">
          <cell r="G737">
            <v>530113001212003</v>
          </cell>
          <cell r="H737" t="str">
            <v>小新田</v>
          </cell>
        </row>
        <row r="738">
          <cell r="G738">
            <v>530113001212005</v>
          </cell>
          <cell r="H738" t="str">
            <v>老酒房</v>
          </cell>
        </row>
        <row r="739">
          <cell r="G739">
            <v>530113001212006</v>
          </cell>
          <cell r="H739" t="str">
            <v>小柏木山</v>
          </cell>
        </row>
        <row r="740">
          <cell r="G740">
            <v>530113001212007</v>
          </cell>
          <cell r="H740" t="str">
            <v>大包谷地</v>
          </cell>
        </row>
        <row r="741">
          <cell r="G741">
            <v>530113001212010</v>
          </cell>
          <cell r="H741" t="str">
            <v>小荞地</v>
          </cell>
        </row>
        <row r="742">
          <cell r="G742">
            <v>530113001212012</v>
          </cell>
          <cell r="H742" t="str">
            <v>大新田</v>
          </cell>
        </row>
        <row r="743">
          <cell r="G743">
            <v>530113001212014</v>
          </cell>
          <cell r="H743" t="str">
            <v>上坪山</v>
          </cell>
        </row>
        <row r="744">
          <cell r="G744">
            <v>530113001213001</v>
          </cell>
          <cell r="H744" t="str">
            <v>庙背后</v>
          </cell>
        </row>
        <row r="745">
          <cell r="G745">
            <v>530113001213002</v>
          </cell>
          <cell r="H745" t="str">
            <v>大花地</v>
          </cell>
        </row>
        <row r="746">
          <cell r="G746">
            <v>530113001213004</v>
          </cell>
          <cell r="H746" t="str">
            <v>大岔路</v>
          </cell>
        </row>
        <row r="747">
          <cell r="G747">
            <v>530113001213006</v>
          </cell>
          <cell r="H747" t="str">
            <v>长岭子</v>
          </cell>
        </row>
        <row r="748">
          <cell r="G748">
            <v>530113001213007</v>
          </cell>
          <cell r="H748" t="str">
            <v>大坪子</v>
          </cell>
        </row>
        <row r="749">
          <cell r="G749">
            <v>530113001213010</v>
          </cell>
          <cell r="H749" t="str">
            <v>大窑</v>
          </cell>
        </row>
        <row r="750">
          <cell r="G750">
            <v>530113001213011</v>
          </cell>
          <cell r="H750" t="str">
            <v>小云盘</v>
          </cell>
        </row>
        <row r="751">
          <cell r="G751">
            <v>530113001213012</v>
          </cell>
          <cell r="H751" t="str">
            <v>枣子园</v>
          </cell>
        </row>
        <row r="752">
          <cell r="G752">
            <v>530113001213015</v>
          </cell>
          <cell r="H752" t="str">
            <v>干田</v>
          </cell>
        </row>
        <row r="753">
          <cell r="G753">
            <v>530113001216001</v>
          </cell>
          <cell r="H753" t="str">
            <v>上姑海</v>
          </cell>
        </row>
        <row r="754">
          <cell r="G754">
            <v>530113001216002</v>
          </cell>
          <cell r="H754" t="str">
            <v>多牛</v>
          </cell>
        </row>
        <row r="755">
          <cell r="G755">
            <v>530113001216004</v>
          </cell>
          <cell r="H755" t="str">
            <v>下姑海</v>
          </cell>
        </row>
        <row r="756">
          <cell r="G756">
            <v>530113001216005</v>
          </cell>
          <cell r="H756" t="str">
            <v>大坪子</v>
          </cell>
        </row>
        <row r="757">
          <cell r="G757">
            <v>530113001217001</v>
          </cell>
          <cell r="H757" t="str">
            <v>小麦地小组</v>
          </cell>
        </row>
        <row r="758">
          <cell r="G758">
            <v>530113001217002</v>
          </cell>
          <cell r="H758" t="str">
            <v>木刻小组</v>
          </cell>
        </row>
        <row r="759">
          <cell r="G759">
            <v>530113001217003</v>
          </cell>
          <cell r="H759" t="str">
            <v>租嘎小组</v>
          </cell>
        </row>
        <row r="760">
          <cell r="G760">
            <v>530113001217004</v>
          </cell>
          <cell r="H760" t="str">
            <v>达德小组</v>
          </cell>
        </row>
        <row r="761">
          <cell r="G761">
            <v>530113001217005</v>
          </cell>
          <cell r="H761" t="str">
            <v>朱家田坝小组</v>
          </cell>
        </row>
        <row r="762">
          <cell r="G762">
            <v>530113001217006</v>
          </cell>
          <cell r="H762" t="str">
            <v>小石桥</v>
          </cell>
        </row>
        <row r="763">
          <cell r="G763">
            <v>530113001217007</v>
          </cell>
          <cell r="H763" t="str">
            <v>挖地坡</v>
          </cell>
        </row>
        <row r="764">
          <cell r="G764">
            <v>530113001217008</v>
          </cell>
          <cell r="H764" t="str">
            <v>双石头</v>
          </cell>
        </row>
        <row r="765">
          <cell r="G765">
            <v>530113001217009</v>
          </cell>
          <cell r="H765" t="str">
            <v>大碾砣</v>
          </cell>
        </row>
        <row r="766">
          <cell r="G766">
            <v>530113001217010</v>
          </cell>
          <cell r="H766" t="str">
            <v>大园子</v>
          </cell>
        </row>
        <row r="767">
          <cell r="G767">
            <v>530113001217011</v>
          </cell>
          <cell r="H767" t="str">
            <v>张家田</v>
          </cell>
        </row>
        <row r="768">
          <cell r="G768">
            <v>530113001218001</v>
          </cell>
          <cell r="H768" t="str">
            <v>多着</v>
          </cell>
        </row>
        <row r="769">
          <cell r="G769">
            <v>530113001218002</v>
          </cell>
          <cell r="H769" t="str">
            <v>菜园</v>
          </cell>
        </row>
        <row r="770">
          <cell r="G770">
            <v>530113001218003</v>
          </cell>
          <cell r="H770" t="str">
            <v>支嘎</v>
          </cell>
        </row>
        <row r="771">
          <cell r="G771">
            <v>530113001218004</v>
          </cell>
          <cell r="H771" t="str">
            <v>红泥山</v>
          </cell>
        </row>
        <row r="772">
          <cell r="G772">
            <v>530113001218005</v>
          </cell>
          <cell r="H772" t="str">
            <v>弯子</v>
          </cell>
        </row>
        <row r="773">
          <cell r="G773">
            <v>530113001218006</v>
          </cell>
          <cell r="H773" t="str">
            <v>发姑</v>
          </cell>
        </row>
        <row r="774">
          <cell r="G774">
            <v>530113001218007</v>
          </cell>
          <cell r="H774" t="str">
            <v>大院坝</v>
          </cell>
        </row>
        <row r="775">
          <cell r="G775">
            <v>530113001218008</v>
          </cell>
          <cell r="H775" t="str">
            <v>黑山</v>
          </cell>
        </row>
        <row r="776">
          <cell r="G776">
            <v>530113001218009</v>
          </cell>
          <cell r="H776" t="str">
            <v>水井弯</v>
          </cell>
        </row>
        <row r="777">
          <cell r="G777">
            <v>530113001218010</v>
          </cell>
          <cell r="H777" t="str">
            <v>小河沟</v>
          </cell>
        </row>
        <row r="778">
          <cell r="G778">
            <v>530113001218011</v>
          </cell>
          <cell r="H778" t="str">
            <v>六家村</v>
          </cell>
        </row>
        <row r="779">
          <cell r="G779">
            <v>530113001218012</v>
          </cell>
          <cell r="H779" t="str">
            <v>三家村</v>
          </cell>
        </row>
        <row r="780">
          <cell r="G780">
            <v>530113001218013</v>
          </cell>
          <cell r="H780" t="str">
            <v>付家村</v>
          </cell>
        </row>
        <row r="781">
          <cell r="G781">
            <v>530113001218014</v>
          </cell>
          <cell r="H781" t="str">
            <v>沟边</v>
          </cell>
        </row>
        <row r="782">
          <cell r="G782">
            <v>530113001219001</v>
          </cell>
          <cell r="H782" t="str">
            <v>野牛新村</v>
          </cell>
        </row>
        <row r="783">
          <cell r="G783">
            <v>530113001219004</v>
          </cell>
          <cell r="H783" t="str">
            <v>大树</v>
          </cell>
        </row>
        <row r="784">
          <cell r="G784">
            <v>530113001220001</v>
          </cell>
          <cell r="H784" t="str">
            <v>陷塘</v>
          </cell>
        </row>
        <row r="785">
          <cell r="G785">
            <v>530113001220002</v>
          </cell>
          <cell r="H785" t="str">
            <v>白簸箕</v>
          </cell>
        </row>
        <row r="786">
          <cell r="G786">
            <v>530113001220003</v>
          </cell>
          <cell r="H786" t="str">
            <v>角家村</v>
          </cell>
        </row>
        <row r="787">
          <cell r="G787">
            <v>530113001220004</v>
          </cell>
          <cell r="H787" t="str">
            <v>小烂山</v>
          </cell>
        </row>
        <row r="788">
          <cell r="G788">
            <v>530113001220005</v>
          </cell>
          <cell r="H788" t="str">
            <v>踩塌地</v>
          </cell>
        </row>
        <row r="789">
          <cell r="G789">
            <v>530113001220006</v>
          </cell>
          <cell r="H789" t="str">
            <v>龙潭</v>
          </cell>
        </row>
        <row r="790">
          <cell r="G790">
            <v>530113001220007</v>
          </cell>
          <cell r="H790" t="str">
            <v>荒田</v>
          </cell>
        </row>
        <row r="791">
          <cell r="G791">
            <v>530113001220008</v>
          </cell>
          <cell r="H791" t="str">
            <v>山脚</v>
          </cell>
        </row>
        <row r="792">
          <cell r="G792">
            <v>530113002013006</v>
          </cell>
          <cell r="H792" t="str">
            <v>梁水井</v>
          </cell>
        </row>
        <row r="793">
          <cell r="G793">
            <v>530113002015001</v>
          </cell>
          <cell r="H793" t="str">
            <v>罗家村</v>
          </cell>
        </row>
        <row r="794">
          <cell r="G794">
            <v>530113002015002</v>
          </cell>
          <cell r="H794" t="str">
            <v>小碑村</v>
          </cell>
        </row>
        <row r="795">
          <cell r="G795">
            <v>530113002015003</v>
          </cell>
          <cell r="H795" t="str">
            <v>黑神庙</v>
          </cell>
        </row>
        <row r="796">
          <cell r="G796">
            <v>530113002015004</v>
          </cell>
          <cell r="H796" t="str">
            <v>观音寺</v>
          </cell>
        </row>
        <row r="797">
          <cell r="G797">
            <v>530113002015005</v>
          </cell>
          <cell r="H797" t="str">
            <v>小水沟</v>
          </cell>
        </row>
        <row r="798">
          <cell r="G798">
            <v>530113002015007</v>
          </cell>
          <cell r="H798" t="str">
            <v>祝国寺</v>
          </cell>
        </row>
        <row r="799">
          <cell r="G799">
            <v>530113002017001</v>
          </cell>
          <cell r="H799" t="str">
            <v>石甲地</v>
          </cell>
        </row>
        <row r="800">
          <cell r="G800">
            <v>530113002017003</v>
          </cell>
          <cell r="H800" t="str">
            <v>小龙潭</v>
          </cell>
        </row>
        <row r="801">
          <cell r="G801">
            <v>530113002017004</v>
          </cell>
          <cell r="H801" t="str">
            <v>核桃树</v>
          </cell>
        </row>
        <row r="802">
          <cell r="G802">
            <v>530113002017006</v>
          </cell>
          <cell r="H802" t="str">
            <v>小团山</v>
          </cell>
        </row>
        <row r="803">
          <cell r="G803">
            <v>530113002017007</v>
          </cell>
          <cell r="H803" t="str">
            <v>卡萨坡</v>
          </cell>
        </row>
        <row r="804">
          <cell r="G804">
            <v>530113002017008</v>
          </cell>
          <cell r="H804" t="str">
            <v>大龙潭</v>
          </cell>
        </row>
        <row r="805">
          <cell r="G805">
            <v>530113002018001</v>
          </cell>
          <cell r="H805" t="str">
            <v>大石坎</v>
          </cell>
        </row>
        <row r="806">
          <cell r="G806">
            <v>530113002018002</v>
          </cell>
          <cell r="H806" t="str">
            <v>小桥上</v>
          </cell>
        </row>
        <row r="807">
          <cell r="G807">
            <v>530113002018003</v>
          </cell>
          <cell r="H807" t="str">
            <v>小铺子</v>
          </cell>
        </row>
        <row r="808">
          <cell r="G808">
            <v>530113002018005</v>
          </cell>
          <cell r="H808" t="str">
            <v>中村</v>
          </cell>
        </row>
        <row r="809">
          <cell r="G809">
            <v>530113002018006</v>
          </cell>
          <cell r="H809" t="str">
            <v>下村</v>
          </cell>
        </row>
        <row r="810">
          <cell r="G810">
            <v>530113002020001</v>
          </cell>
          <cell r="H810" t="str">
            <v>梭山</v>
          </cell>
        </row>
        <row r="811">
          <cell r="G811">
            <v>530113002020002</v>
          </cell>
          <cell r="H811" t="str">
            <v>大水井</v>
          </cell>
        </row>
        <row r="812">
          <cell r="G812">
            <v>530113002020005</v>
          </cell>
          <cell r="H812" t="str">
            <v>碾房</v>
          </cell>
        </row>
        <row r="813">
          <cell r="G813">
            <v>530113002020006</v>
          </cell>
          <cell r="H813" t="str">
            <v>小新街</v>
          </cell>
        </row>
        <row r="814">
          <cell r="G814">
            <v>530113002024003</v>
          </cell>
          <cell r="H814" t="str">
            <v>王家村</v>
          </cell>
        </row>
        <row r="815">
          <cell r="G815">
            <v>530113002024005</v>
          </cell>
          <cell r="H815" t="str">
            <v>沙沟队</v>
          </cell>
        </row>
        <row r="816">
          <cell r="G816">
            <v>530113002024006</v>
          </cell>
          <cell r="H816" t="str">
            <v>田坝</v>
          </cell>
        </row>
        <row r="817">
          <cell r="G817">
            <v>530113002024008</v>
          </cell>
          <cell r="H817" t="str">
            <v>扇子田</v>
          </cell>
        </row>
        <row r="818">
          <cell r="G818">
            <v>530113002024009</v>
          </cell>
          <cell r="H818" t="str">
            <v>小新村</v>
          </cell>
        </row>
        <row r="819">
          <cell r="G819">
            <v>530113002024010</v>
          </cell>
          <cell r="H819" t="str">
            <v>正起嘎</v>
          </cell>
        </row>
        <row r="820">
          <cell r="G820">
            <v>530113002028003</v>
          </cell>
          <cell r="H820" t="str">
            <v>大箐</v>
          </cell>
        </row>
        <row r="821">
          <cell r="G821">
            <v>530113002028907</v>
          </cell>
          <cell r="H821" t="str">
            <v>银厂坡村</v>
          </cell>
        </row>
        <row r="822">
          <cell r="G822">
            <v>530113002221001</v>
          </cell>
          <cell r="H822" t="str">
            <v>下龙潭</v>
          </cell>
        </row>
        <row r="823">
          <cell r="G823">
            <v>530113002221003</v>
          </cell>
          <cell r="H823" t="str">
            <v>白沙井</v>
          </cell>
        </row>
        <row r="824">
          <cell r="G824">
            <v>530113002221005</v>
          </cell>
          <cell r="H824" t="str">
            <v>绿茂塘</v>
          </cell>
        </row>
        <row r="825">
          <cell r="G825">
            <v>530113002221006</v>
          </cell>
          <cell r="H825" t="str">
            <v>小水沟</v>
          </cell>
        </row>
        <row r="826">
          <cell r="G826">
            <v>530113002221007</v>
          </cell>
          <cell r="H826" t="str">
            <v>大梁子</v>
          </cell>
        </row>
        <row r="827">
          <cell r="G827">
            <v>530113002221008</v>
          </cell>
          <cell r="H827" t="str">
            <v>老街</v>
          </cell>
        </row>
        <row r="828">
          <cell r="G828">
            <v>530113002222001</v>
          </cell>
          <cell r="H828" t="str">
            <v>新厂</v>
          </cell>
        </row>
        <row r="829">
          <cell r="G829">
            <v>530113002222002</v>
          </cell>
          <cell r="H829" t="str">
            <v>坡头</v>
          </cell>
        </row>
        <row r="830">
          <cell r="G830">
            <v>530113002222003</v>
          </cell>
          <cell r="H830" t="str">
            <v>白泥塘</v>
          </cell>
        </row>
        <row r="831">
          <cell r="G831">
            <v>530113002222004</v>
          </cell>
          <cell r="H831" t="str">
            <v>三棵树</v>
          </cell>
        </row>
        <row r="832">
          <cell r="G832">
            <v>530113002222005</v>
          </cell>
          <cell r="H832" t="str">
            <v>凹子</v>
          </cell>
        </row>
        <row r="833">
          <cell r="G833">
            <v>530113002223001</v>
          </cell>
          <cell r="H833" t="str">
            <v>河里湾</v>
          </cell>
        </row>
        <row r="834">
          <cell r="G834">
            <v>530113002224001</v>
          </cell>
          <cell r="H834" t="str">
            <v>多木</v>
          </cell>
        </row>
        <row r="835">
          <cell r="G835">
            <v>530113002224002</v>
          </cell>
          <cell r="H835" t="str">
            <v>水井</v>
          </cell>
        </row>
        <row r="836">
          <cell r="G836">
            <v>530113002224003</v>
          </cell>
          <cell r="H836" t="str">
            <v>横坡</v>
          </cell>
        </row>
        <row r="837">
          <cell r="G837">
            <v>530113002224004</v>
          </cell>
          <cell r="H837" t="str">
            <v>旱龙潭</v>
          </cell>
        </row>
        <row r="838">
          <cell r="G838">
            <v>530113002224005</v>
          </cell>
          <cell r="H838" t="str">
            <v>大脑子</v>
          </cell>
        </row>
        <row r="839">
          <cell r="G839">
            <v>530113002226002</v>
          </cell>
          <cell r="H839" t="str">
            <v>光龙角</v>
          </cell>
        </row>
        <row r="840">
          <cell r="G840">
            <v>530113002226005</v>
          </cell>
          <cell r="H840" t="str">
            <v>橄榄坡</v>
          </cell>
        </row>
        <row r="841">
          <cell r="G841">
            <v>530113002226006</v>
          </cell>
          <cell r="H841" t="str">
            <v>田坝</v>
          </cell>
        </row>
        <row r="842">
          <cell r="G842">
            <v>530113002228001</v>
          </cell>
          <cell r="H842" t="str">
            <v>大脑包</v>
          </cell>
        </row>
        <row r="843">
          <cell r="G843">
            <v>530113002228002</v>
          </cell>
          <cell r="H843" t="str">
            <v>龙潭</v>
          </cell>
        </row>
        <row r="844">
          <cell r="G844">
            <v>530113002228003</v>
          </cell>
          <cell r="H844" t="str">
            <v>新坪</v>
          </cell>
        </row>
        <row r="845">
          <cell r="G845">
            <v>530113002228004</v>
          </cell>
          <cell r="H845" t="str">
            <v>啊衣鲁</v>
          </cell>
        </row>
        <row r="846">
          <cell r="G846">
            <v>530113002228005</v>
          </cell>
          <cell r="H846" t="str">
            <v>嘎德</v>
          </cell>
        </row>
        <row r="847">
          <cell r="G847">
            <v>530113002228006</v>
          </cell>
          <cell r="H847" t="str">
            <v>麻栗坪</v>
          </cell>
        </row>
        <row r="848">
          <cell r="G848">
            <v>530113002228007</v>
          </cell>
          <cell r="H848" t="str">
            <v>阿依</v>
          </cell>
        </row>
        <row r="849">
          <cell r="G849">
            <v>530113002229001</v>
          </cell>
          <cell r="H849" t="str">
            <v>箐口</v>
          </cell>
        </row>
        <row r="850">
          <cell r="G850">
            <v>530113002229002</v>
          </cell>
          <cell r="H850" t="str">
            <v>小水井</v>
          </cell>
        </row>
        <row r="851">
          <cell r="G851">
            <v>530113002229003</v>
          </cell>
          <cell r="H851" t="str">
            <v>汪家箐</v>
          </cell>
        </row>
        <row r="852">
          <cell r="G852">
            <v>530113002229004</v>
          </cell>
          <cell r="H852" t="str">
            <v>脑包地</v>
          </cell>
        </row>
        <row r="853">
          <cell r="G853">
            <v>530113002229005</v>
          </cell>
          <cell r="H853" t="str">
            <v>草子地</v>
          </cell>
        </row>
        <row r="854">
          <cell r="G854">
            <v>530113002229006</v>
          </cell>
          <cell r="H854" t="str">
            <v>双石头</v>
          </cell>
        </row>
        <row r="855">
          <cell r="G855">
            <v>530113002230001</v>
          </cell>
          <cell r="H855" t="str">
            <v>小村子</v>
          </cell>
        </row>
        <row r="856">
          <cell r="G856">
            <v>530113002230002</v>
          </cell>
          <cell r="H856" t="str">
            <v>新田</v>
          </cell>
        </row>
        <row r="857">
          <cell r="G857">
            <v>530113002230003</v>
          </cell>
          <cell r="H857" t="str">
            <v>大坪子</v>
          </cell>
        </row>
        <row r="858">
          <cell r="G858">
            <v>530113002230004</v>
          </cell>
          <cell r="H858" t="str">
            <v>锅底塘</v>
          </cell>
        </row>
        <row r="859">
          <cell r="G859">
            <v>530113002230005</v>
          </cell>
          <cell r="H859" t="str">
            <v>梅子</v>
          </cell>
        </row>
        <row r="860">
          <cell r="G860">
            <v>530113002230006</v>
          </cell>
          <cell r="H860" t="str">
            <v>小卧塘</v>
          </cell>
        </row>
        <row r="861">
          <cell r="G861">
            <v>530113002231001</v>
          </cell>
          <cell r="H861" t="str">
            <v>八角地</v>
          </cell>
        </row>
        <row r="862">
          <cell r="G862">
            <v>530113002231002</v>
          </cell>
          <cell r="H862" t="str">
            <v>里外凹子</v>
          </cell>
        </row>
        <row r="863">
          <cell r="G863">
            <v>530113002231003</v>
          </cell>
          <cell r="H863" t="str">
            <v>节基坪</v>
          </cell>
        </row>
        <row r="864">
          <cell r="G864">
            <v>530113002231004</v>
          </cell>
          <cell r="H864" t="str">
            <v>水坪子</v>
          </cell>
        </row>
        <row r="865">
          <cell r="G865">
            <v>530113002231005</v>
          </cell>
          <cell r="H865" t="str">
            <v>大凹子</v>
          </cell>
        </row>
        <row r="866">
          <cell r="G866">
            <v>530113002232001</v>
          </cell>
          <cell r="H866" t="str">
            <v>中殿</v>
          </cell>
        </row>
        <row r="867">
          <cell r="G867">
            <v>530113002232002</v>
          </cell>
          <cell r="H867" t="str">
            <v>大殿</v>
          </cell>
        </row>
        <row r="868">
          <cell r="G868">
            <v>530113002232003</v>
          </cell>
          <cell r="H868" t="str">
            <v>新田坝</v>
          </cell>
        </row>
        <row r="869">
          <cell r="G869">
            <v>530113002232004</v>
          </cell>
          <cell r="H869" t="str">
            <v>活龙</v>
          </cell>
        </row>
        <row r="870">
          <cell r="G870">
            <v>530113002232005</v>
          </cell>
          <cell r="H870" t="str">
            <v>大二荒</v>
          </cell>
        </row>
        <row r="871">
          <cell r="G871">
            <v>530113002237001</v>
          </cell>
          <cell r="H871" t="str">
            <v>大葫芦口</v>
          </cell>
        </row>
        <row r="872">
          <cell r="G872">
            <v>530113002237002</v>
          </cell>
          <cell r="H872" t="str">
            <v>小葫芦口</v>
          </cell>
        </row>
        <row r="873">
          <cell r="G873">
            <v>530113002237004</v>
          </cell>
          <cell r="H873" t="str">
            <v>云盘</v>
          </cell>
        </row>
        <row r="874">
          <cell r="G874">
            <v>530113102201001</v>
          </cell>
          <cell r="H874" t="str">
            <v>关上一组</v>
          </cell>
        </row>
        <row r="875">
          <cell r="G875">
            <v>530113102201002</v>
          </cell>
          <cell r="H875" t="str">
            <v>关上二组</v>
          </cell>
        </row>
        <row r="876">
          <cell r="G876">
            <v>530113102201003</v>
          </cell>
          <cell r="H876" t="str">
            <v>邓家湾</v>
          </cell>
        </row>
        <row r="877">
          <cell r="G877">
            <v>530113102201004</v>
          </cell>
          <cell r="H877" t="str">
            <v>浪田坝</v>
          </cell>
        </row>
        <row r="878">
          <cell r="G878">
            <v>530113102201005</v>
          </cell>
          <cell r="H878" t="str">
            <v>洒海</v>
          </cell>
        </row>
        <row r="879">
          <cell r="G879">
            <v>530113102201006</v>
          </cell>
          <cell r="H879" t="str">
            <v>大脑包</v>
          </cell>
        </row>
        <row r="880">
          <cell r="G880">
            <v>530113102201007</v>
          </cell>
          <cell r="H880" t="str">
            <v>小新村</v>
          </cell>
        </row>
        <row r="881">
          <cell r="G881">
            <v>530113102201008</v>
          </cell>
          <cell r="H881" t="str">
            <v>新建村</v>
          </cell>
        </row>
        <row r="882">
          <cell r="G882">
            <v>530113102202002</v>
          </cell>
          <cell r="H882" t="str">
            <v>下坪山</v>
          </cell>
        </row>
        <row r="883">
          <cell r="G883">
            <v>530113102202003</v>
          </cell>
          <cell r="H883" t="str">
            <v>小栗树</v>
          </cell>
        </row>
        <row r="884">
          <cell r="G884">
            <v>530113102202004</v>
          </cell>
          <cell r="H884" t="str">
            <v>中村</v>
          </cell>
        </row>
        <row r="885">
          <cell r="G885">
            <v>530113102202005</v>
          </cell>
          <cell r="H885" t="str">
            <v>大栗树</v>
          </cell>
        </row>
        <row r="886">
          <cell r="G886">
            <v>530113102202006</v>
          </cell>
          <cell r="H886" t="str">
            <v>田坝</v>
          </cell>
        </row>
        <row r="887">
          <cell r="G887">
            <v>530113102202007</v>
          </cell>
          <cell r="H887" t="str">
            <v>新田</v>
          </cell>
        </row>
        <row r="888">
          <cell r="G888">
            <v>530113102202008</v>
          </cell>
          <cell r="H888" t="str">
            <v>烟地</v>
          </cell>
        </row>
        <row r="889">
          <cell r="G889">
            <v>530113102202009</v>
          </cell>
          <cell r="H889" t="str">
            <v>小菜园</v>
          </cell>
        </row>
        <row r="890">
          <cell r="G890">
            <v>530113102203001</v>
          </cell>
          <cell r="H890" t="str">
            <v>菜园</v>
          </cell>
        </row>
        <row r="891">
          <cell r="G891">
            <v>530113102203002</v>
          </cell>
          <cell r="H891" t="str">
            <v>深沟</v>
          </cell>
        </row>
        <row r="892">
          <cell r="G892">
            <v>530113102203003</v>
          </cell>
          <cell r="H892" t="str">
            <v>大坪地</v>
          </cell>
        </row>
        <row r="893">
          <cell r="G893">
            <v>530113102203004</v>
          </cell>
          <cell r="H893" t="str">
            <v>大麦地</v>
          </cell>
        </row>
        <row r="894">
          <cell r="G894">
            <v>530113102203005</v>
          </cell>
          <cell r="H894" t="str">
            <v>上桃园</v>
          </cell>
        </row>
        <row r="895">
          <cell r="G895">
            <v>530113102203006</v>
          </cell>
          <cell r="H895" t="str">
            <v>下桃园</v>
          </cell>
        </row>
        <row r="896">
          <cell r="G896">
            <v>530113102203007</v>
          </cell>
          <cell r="H896" t="str">
            <v>汤丹街</v>
          </cell>
        </row>
        <row r="897">
          <cell r="G897">
            <v>530113102203008</v>
          </cell>
          <cell r="H897" t="str">
            <v>青龙庄</v>
          </cell>
        </row>
        <row r="898">
          <cell r="G898">
            <v>530113102204001</v>
          </cell>
          <cell r="H898" t="str">
            <v>普岔河</v>
          </cell>
        </row>
        <row r="899">
          <cell r="G899">
            <v>530113102204002</v>
          </cell>
          <cell r="H899" t="str">
            <v>中厂河</v>
          </cell>
        </row>
        <row r="900">
          <cell r="G900">
            <v>530113102204003</v>
          </cell>
          <cell r="H900" t="str">
            <v>三股水</v>
          </cell>
        </row>
        <row r="901">
          <cell r="G901">
            <v>530113102204004</v>
          </cell>
          <cell r="H901" t="str">
            <v>纸厂组</v>
          </cell>
        </row>
        <row r="902">
          <cell r="G902">
            <v>530113102204005</v>
          </cell>
          <cell r="H902" t="str">
            <v>大山组</v>
          </cell>
        </row>
        <row r="903">
          <cell r="G903">
            <v>530113102205001</v>
          </cell>
          <cell r="H903" t="str">
            <v>新村</v>
          </cell>
        </row>
        <row r="904">
          <cell r="G904">
            <v>530113102205002</v>
          </cell>
          <cell r="H904" t="str">
            <v>老村上</v>
          </cell>
        </row>
        <row r="905">
          <cell r="G905">
            <v>530113102205003</v>
          </cell>
          <cell r="H905" t="str">
            <v>老村下</v>
          </cell>
        </row>
        <row r="906">
          <cell r="G906">
            <v>530113102205004</v>
          </cell>
          <cell r="H906" t="str">
            <v>木刻</v>
          </cell>
        </row>
        <row r="907">
          <cell r="G907">
            <v>530113102205005</v>
          </cell>
          <cell r="H907" t="str">
            <v>中山</v>
          </cell>
        </row>
        <row r="908">
          <cell r="G908">
            <v>530113102205006</v>
          </cell>
          <cell r="H908" t="str">
            <v>法拉基</v>
          </cell>
        </row>
        <row r="909">
          <cell r="G909">
            <v>530113102205007</v>
          </cell>
          <cell r="H909" t="str">
            <v>落角</v>
          </cell>
        </row>
        <row r="910">
          <cell r="G910">
            <v>530113102205008</v>
          </cell>
          <cell r="H910" t="str">
            <v>中坪子</v>
          </cell>
        </row>
        <row r="911">
          <cell r="G911">
            <v>530113102206001</v>
          </cell>
          <cell r="H911" t="str">
            <v>坪子</v>
          </cell>
        </row>
        <row r="912">
          <cell r="G912">
            <v>530113102206002</v>
          </cell>
          <cell r="H912" t="str">
            <v>石庄</v>
          </cell>
        </row>
        <row r="913">
          <cell r="G913">
            <v>530113102206003</v>
          </cell>
          <cell r="H913" t="str">
            <v>下梨树坪</v>
          </cell>
        </row>
        <row r="914">
          <cell r="G914">
            <v>530113102206004</v>
          </cell>
          <cell r="H914" t="str">
            <v>坪沟</v>
          </cell>
        </row>
        <row r="915">
          <cell r="G915">
            <v>530113102206005</v>
          </cell>
          <cell r="H915" t="str">
            <v>上新寨</v>
          </cell>
        </row>
        <row r="916">
          <cell r="G916">
            <v>530113102206006</v>
          </cell>
          <cell r="H916" t="str">
            <v>下新寨</v>
          </cell>
        </row>
        <row r="917">
          <cell r="G917">
            <v>530113102207001</v>
          </cell>
          <cell r="H917" t="str">
            <v>上梨树坪</v>
          </cell>
        </row>
        <row r="918">
          <cell r="G918">
            <v>530113102207002</v>
          </cell>
          <cell r="H918" t="str">
            <v>红脑子</v>
          </cell>
        </row>
        <row r="919">
          <cell r="G919">
            <v>530113102207003</v>
          </cell>
          <cell r="H919" t="str">
            <v>小河</v>
          </cell>
        </row>
        <row r="920">
          <cell r="G920">
            <v>530113102207005</v>
          </cell>
          <cell r="H920" t="str">
            <v>龙树</v>
          </cell>
        </row>
        <row r="921">
          <cell r="G921">
            <v>530113102207006</v>
          </cell>
          <cell r="H921" t="str">
            <v>水塘子</v>
          </cell>
        </row>
        <row r="922">
          <cell r="G922">
            <v>530113102207903</v>
          </cell>
          <cell r="H922" t="str">
            <v>滑石板</v>
          </cell>
        </row>
        <row r="923">
          <cell r="G923">
            <v>530113102208001</v>
          </cell>
          <cell r="H923" t="str">
            <v>新桥</v>
          </cell>
        </row>
        <row r="924">
          <cell r="G924">
            <v>530113102208002</v>
          </cell>
          <cell r="H924" t="str">
            <v>岩头</v>
          </cell>
        </row>
        <row r="925">
          <cell r="G925">
            <v>530113102208003</v>
          </cell>
          <cell r="H925" t="str">
            <v>罗垮田</v>
          </cell>
        </row>
        <row r="926">
          <cell r="G926">
            <v>530113102208005</v>
          </cell>
          <cell r="H926" t="str">
            <v>大坪子</v>
          </cell>
        </row>
        <row r="927">
          <cell r="G927">
            <v>530113102208006</v>
          </cell>
          <cell r="H927" t="str">
            <v>大竹山</v>
          </cell>
        </row>
        <row r="928">
          <cell r="G928">
            <v>530113102208905</v>
          </cell>
          <cell r="H928" t="str">
            <v>何家村</v>
          </cell>
        </row>
        <row r="929">
          <cell r="G929">
            <v>530113102208907</v>
          </cell>
          <cell r="H929" t="str">
            <v>老棚子村</v>
          </cell>
        </row>
        <row r="930">
          <cell r="G930">
            <v>530113102209001</v>
          </cell>
          <cell r="H930" t="str">
            <v>岔箐</v>
          </cell>
        </row>
        <row r="931">
          <cell r="G931">
            <v>530113102209002</v>
          </cell>
          <cell r="H931" t="str">
            <v>三锅庄</v>
          </cell>
        </row>
        <row r="932">
          <cell r="G932">
            <v>530113102209003</v>
          </cell>
          <cell r="H932" t="str">
            <v>牛洞</v>
          </cell>
        </row>
        <row r="933">
          <cell r="G933">
            <v>530113102209004</v>
          </cell>
          <cell r="H933" t="str">
            <v>石庄</v>
          </cell>
        </row>
        <row r="934">
          <cell r="G934">
            <v>530113102209005</v>
          </cell>
          <cell r="H934" t="str">
            <v>白龙潭</v>
          </cell>
        </row>
        <row r="935">
          <cell r="G935">
            <v>530113102210001</v>
          </cell>
          <cell r="H935" t="str">
            <v>大地坡</v>
          </cell>
        </row>
        <row r="936">
          <cell r="G936">
            <v>530113102210002</v>
          </cell>
          <cell r="H936" t="str">
            <v>大龙潭</v>
          </cell>
        </row>
        <row r="937">
          <cell r="G937">
            <v>530113102210003</v>
          </cell>
          <cell r="H937" t="str">
            <v>大黑山</v>
          </cell>
        </row>
        <row r="938">
          <cell r="G938">
            <v>530113102210006</v>
          </cell>
          <cell r="H938" t="str">
            <v>滥泥坪</v>
          </cell>
        </row>
        <row r="939">
          <cell r="G939">
            <v>530113102211001</v>
          </cell>
          <cell r="H939" t="str">
            <v>篾匠棚</v>
          </cell>
        </row>
        <row r="940">
          <cell r="G940">
            <v>530113102211002</v>
          </cell>
          <cell r="H940" t="str">
            <v>上菜园</v>
          </cell>
        </row>
        <row r="941">
          <cell r="G941">
            <v>530113102211003</v>
          </cell>
          <cell r="H941" t="str">
            <v>燕麦地</v>
          </cell>
        </row>
        <row r="942">
          <cell r="G942">
            <v>530113102211004</v>
          </cell>
          <cell r="H942" t="str">
            <v>水坪子</v>
          </cell>
        </row>
        <row r="943">
          <cell r="G943">
            <v>530113102211005</v>
          </cell>
          <cell r="H943" t="str">
            <v>尹家山</v>
          </cell>
        </row>
        <row r="944">
          <cell r="G944">
            <v>530113102211006</v>
          </cell>
          <cell r="H944" t="str">
            <v>黑龙潭</v>
          </cell>
        </row>
        <row r="945">
          <cell r="G945">
            <v>530113102211007</v>
          </cell>
          <cell r="H945" t="str">
            <v>沙窝拖</v>
          </cell>
        </row>
        <row r="946">
          <cell r="G946">
            <v>530113102211008</v>
          </cell>
          <cell r="H946" t="str">
            <v>海子</v>
          </cell>
        </row>
        <row r="947">
          <cell r="G947">
            <v>530113102211009</v>
          </cell>
          <cell r="H947" t="str">
            <v>白沙坡</v>
          </cell>
        </row>
        <row r="948">
          <cell r="G948">
            <v>530113102212001</v>
          </cell>
          <cell r="H948" t="str">
            <v>以村</v>
          </cell>
        </row>
        <row r="949">
          <cell r="G949">
            <v>530113102212002</v>
          </cell>
          <cell r="H949" t="str">
            <v>上村</v>
          </cell>
        </row>
        <row r="950">
          <cell r="G950">
            <v>530113102212003</v>
          </cell>
          <cell r="H950" t="str">
            <v>岔沟</v>
          </cell>
        </row>
        <row r="951">
          <cell r="G951">
            <v>530113102212004</v>
          </cell>
          <cell r="H951" t="str">
            <v>坪地</v>
          </cell>
        </row>
        <row r="952">
          <cell r="G952">
            <v>530113102212901</v>
          </cell>
          <cell r="H952" t="str">
            <v>中村</v>
          </cell>
        </row>
        <row r="953">
          <cell r="G953">
            <v>530113102213001</v>
          </cell>
          <cell r="H953" t="str">
            <v>月亮田</v>
          </cell>
        </row>
        <row r="954">
          <cell r="G954">
            <v>530113102213002</v>
          </cell>
          <cell r="H954" t="str">
            <v>牛棚子</v>
          </cell>
        </row>
        <row r="955">
          <cell r="G955">
            <v>530113102213003</v>
          </cell>
          <cell r="H955" t="str">
            <v>新寨田</v>
          </cell>
        </row>
        <row r="956">
          <cell r="G956">
            <v>530113102213004</v>
          </cell>
          <cell r="H956" t="str">
            <v>姑庄下组</v>
          </cell>
        </row>
        <row r="957">
          <cell r="G957">
            <v>530113102213005</v>
          </cell>
          <cell r="H957" t="str">
            <v>姑庄上组</v>
          </cell>
        </row>
        <row r="958">
          <cell r="G958">
            <v>530113102213006</v>
          </cell>
          <cell r="H958" t="str">
            <v>秤杆</v>
          </cell>
        </row>
        <row r="959">
          <cell r="G959">
            <v>530113102213007</v>
          </cell>
          <cell r="H959" t="str">
            <v>新店房</v>
          </cell>
        </row>
        <row r="960">
          <cell r="G960">
            <v>530113102214001</v>
          </cell>
          <cell r="H960" t="str">
            <v>坡头</v>
          </cell>
        </row>
        <row r="961">
          <cell r="G961">
            <v>530113102214002</v>
          </cell>
          <cell r="H961" t="str">
            <v>半山</v>
          </cell>
        </row>
        <row r="962">
          <cell r="G962">
            <v>530113102214003</v>
          </cell>
          <cell r="H962" t="str">
            <v>大脑山</v>
          </cell>
        </row>
        <row r="963">
          <cell r="G963">
            <v>530113102214004</v>
          </cell>
          <cell r="H963" t="str">
            <v>小桃园</v>
          </cell>
        </row>
        <row r="964">
          <cell r="G964">
            <v>530113102214005</v>
          </cell>
          <cell r="H964" t="str">
            <v>桂家村</v>
          </cell>
        </row>
        <row r="965">
          <cell r="G965">
            <v>530113102214006</v>
          </cell>
          <cell r="H965" t="str">
            <v>沙坝</v>
          </cell>
        </row>
        <row r="966">
          <cell r="G966">
            <v>530113102214007</v>
          </cell>
          <cell r="H966" t="str">
            <v>蒿枝地</v>
          </cell>
        </row>
        <row r="967">
          <cell r="G967">
            <v>530113102215001</v>
          </cell>
          <cell r="H967" t="str">
            <v>以坪子</v>
          </cell>
        </row>
        <row r="968">
          <cell r="G968">
            <v>530113102215002</v>
          </cell>
          <cell r="H968" t="str">
            <v>外坪子</v>
          </cell>
        </row>
        <row r="969">
          <cell r="G969">
            <v>530113102215003</v>
          </cell>
          <cell r="H969" t="str">
            <v>大场院</v>
          </cell>
        </row>
        <row r="970">
          <cell r="G970">
            <v>530113102215004</v>
          </cell>
          <cell r="H970" t="str">
            <v>三家村</v>
          </cell>
        </row>
        <row r="971">
          <cell r="G971">
            <v>530113102215005</v>
          </cell>
          <cell r="H971" t="str">
            <v>云盘</v>
          </cell>
        </row>
        <row r="972">
          <cell r="G972">
            <v>530113102215006</v>
          </cell>
          <cell r="H972" t="str">
            <v>上田坝</v>
          </cell>
        </row>
        <row r="973">
          <cell r="G973">
            <v>530113102215906</v>
          </cell>
          <cell r="H973" t="str">
            <v>下田坝</v>
          </cell>
        </row>
        <row r="974">
          <cell r="G974">
            <v>530113102216001</v>
          </cell>
          <cell r="H974" t="str">
            <v>化桃山</v>
          </cell>
        </row>
        <row r="975">
          <cell r="G975">
            <v>530113102216002</v>
          </cell>
          <cell r="H975" t="str">
            <v>大羊圈</v>
          </cell>
        </row>
        <row r="976">
          <cell r="G976">
            <v>530113102216003</v>
          </cell>
          <cell r="H976" t="str">
            <v>纸厂</v>
          </cell>
        </row>
        <row r="977">
          <cell r="G977">
            <v>530113102216004</v>
          </cell>
          <cell r="H977" t="str">
            <v>小水井</v>
          </cell>
        </row>
        <row r="978">
          <cell r="G978">
            <v>530113102216005</v>
          </cell>
          <cell r="H978" t="str">
            <v>外梁子</v>
          </cell>
        </row>
        <row r="979">
          <cell r="G979">
            <v>530113102217001</v>
          </cell>
          <cell r="H979" t="str">
            <v>兴隆</v>
          </cell>
        </row>
        <row r="980">
          <cell r="G980">
            <v>530113102217002</v>
          </cell>
          <cell r="H980" t="str">
            <v>包包</v>
          </cell>
        </row>
        <row r="981">
          <cell r="G981">
            <v>530113102217003</v>
          </cell>
          <cell r="H981" t="str">
            <v>大石棚</v>
          </cell>
        </row>
        <row r="982">
          <cell r="G982">
            <v>530113102218001</v>
          </cell>
          <cell r="H982" t="str">
            <v>菜园湾</v>
          </cell>
        </row>
        <row r="983">
          <cell r="G983">
            <v>530113102218002</v>
          </cell>
          <cell r="H983" t="str">
            <v>望厂脑</v>
          </cell>
        </row>
        <row r="984">
          <cell r="G984">
            <v>530113102218003</v>
          </cell>
          <cell r="H984" t="str">
            <v>上马鞍桥</v>
          </cell>
        </row>
        <row r="985">
          <cell r="G985">
            <v>530113102218004</v>
          </cell>
          <cell r="H985" t="str">
            <v>下马鞍桥</v>
          </cell>
        </row>
        <row r="986">
          <cell r="G986">
            <v>530113102218007</v>
          </cell>
          <cell r="H986" t="str">
            <v>小碳房</v>
          </cell>
        </row>
        <row r="987">
          <cell r="G987">
            <v>530113102218008</v>
          </cell>
          <cell r="H987" t="str">
            <v>大箐</v>
          </cell>
        </row>
        <row r="988">
          <cell r="G988">
            <v>530113102218902</v>
          </cell>
          <cell r="H988" t="str">
            <v>茅草房</v>
          </cell>
        </row>
        <row r="989">
          <cell r="G989">
            <v>530113102218904</v>
          </cell>
          <cell r="H989" t="str">
            <v>小水井</v>
          </cell>
        </row>
        <row r="990">
          <cell r="G990">
            <v>530113102219001</v>
          </cell>
          <cell r="H990" t="str">
            <v>老杉木</v>
          </cell>
        </row>
        <row r="991">
          <cell r="G991">
            <v>530113102219003</v>
          </cell>
          <cell r="H991" t="str">
            <v>中梁子</v>
          </cell>
        </row>
        <row r="992">
          <cell r="G992">
            <v>530113102219004</v>
          </cell>
          <cell r="H992" t="str">
            <v>弯子</v>
          </cell>
        </row>
        <row r="993">
          <cell r="G993">
            <v>530113102219005</v>
          </cell>
          <cell r="H993" t="str">
            <v>包包</v>
          </cell>
        </row>
        <row r="994">
          <cell r="G994">
            <v>530113102219007</v>
          </cell>
          <cell r="H994" t="str">
            <v>秤杆</v>
          </cell>
        </row>
        <row r="995">
          <cell r="G995">
            <v>530113102219008</v>
          </cell>
          <cell r="H995" t="str">
            <v>烟地</v>
          </cell>
        </row>
        <row r="996">
          <cell r="G996">
            <v>530113102219009</v>
          </cell>
          <cell r="H996" t="str">
            <v>丫口</v>
          </cell>
        </row>
        <row r="997">
          <cell r="G997">
            <v>530113102219010</v>
          </cell>
          <cell r="H997" t="str">
            <v>坪子</v>
          </cell>
        </row>
        <row r="998">
          <cell r="G998">
            <v>530113102219011</v>
          </cell>
          <cell r="H998" t="str">
            <v>柏家油房</v>
          </cell>
        </row>
        <row r="999">
          <cell r="G999">
            <v>530113102219905</v>
          </cell>
          <cell r="H999" t="str">
            <v>万家村</v>
          </cell>
        </row>
        <row r="1000">
          <cell r="G1000">
            <v>530113102219912</v>
          </cell>
          <cell r="H1000" t="str">
            <v>大窑洞村</v>
          </cell>
        </row>
        <row r="1001">
          <cell r="G1001">
            <v>530113102220001</v>
          </cell>
          <cell r="H1001" t="str">
            <v>炭山坪</v>
          </cell>
        </row>
        <row r="1002">
          <cell r="G1002">
            <v>530113102220002</v>
          </cell>
          <cell r="H1002" t="str">
            <v>大冲子</v>
          </cell>
        </row>
        <row r="1003">
          <cell r="G1003">
            <v>530113102220003</v>
          </cell>
          <cell r="H1003" t="str">
            <v>播落箐</v>
          </cell>
        </row>
        <row r="1004">
          <cell r="G1004">
            <v>530113102220004</v>
          </cell>
          <cell r="H1004" t="str">
            <v>弯腰树</v>
          </cell>
        </row>
        <row r="1005">
          <cell r="G1005">
            <v>530113102220005</v>
          </cell>
          <cell r="H1005" t="str">
            <v>郑家村</v>
          </cell>
        </row>
        <row r="1006">
          <cell r="G1006">
            <v>530113102220006</v>
          </cell>
          <cell r="H1006" t="str">
            <v>何家梁子</v>
          </cell>
        </row>
        <row r="1007">
          <cell r="G1007">
            <v>530113102220007</v>
          </cell>
          <cell r="H1007" t="str">
            <v>丫巴山</v>
          </cell>
        </row>
        <row r="1008">
          <cell r="G1008">
            <v>530113102220008</v>
          </cell>
          <cell r="H1008" t="str">
            <v>付加箐</v>
          </cell>
        </row>
        <row r="1009">
          <cell r="G1009">
            <v>530113102220009</v>
          </cell>
          <cell r="H1009" t="str">
            <v>大当</v>
          </cell>
        </row>
        <row r="1010">
          <cell r="G1010">
            <v>530113102221001</v>
          </cell>
          <cell r="H1010" t="str">
            <v>中山</v>
          </cell>
        </row>
        <row r="1011">
          <cell r="G1011">
            <v>530113102221003</v>
          </cell>
          <cell r="H1011" t="str">
            <v>大坪子</v>
          </cell>
        </row>
        <row r="1012">
          <cell r="G1012">
            <v>530113102221004</v>
          </cell>
          <cell r="H1012" t="str">
            <v>田坝</v>
          </cell>
        </row>
        <row r="1013">
          <cell r="G1013">
            <v>530113102221005</v>
          </cell>
          <cell r="H1013" t="str">
            <v>发多罗</v>
          </cell>
        </row>
        <row r="1014">
          <cell r="G1014">
            <v>530113102221006</v>
          </cell>
          <cell r="H1014" t="str">
            <v>徐家村</v>
          </cell>
        </row>
        <row r="1015">
          <cell r="G1015">
            <v>530113102221007</v>
          </cell>
          <cell r="H1015" t="str">
            <v>王家村</v>
          </cell>
        </row>
        <row r="1016">
          <cell r="G1016">
            <v>530113102221908</v>
          </cell>
          <cell r="H1016" t="str">
            <v>大绿山村</v>
          </cell>
        </row>
        <row r="1017">
          <cell r="G1017">
            <v>530113102222001</v>
          </cell>
          <cell r="H1017" t="str">
            <v>外团山</v>
          </cell>
        </row>
        <row r="1018">
          <cell r="G1018">
            <v>530113102222002</v>
          </cell>
          <cell r="H1018" t="str">
            <v>外坪子</v>
          </cell>
        </row>
        <row r="1019">
          <cell r="G1019">
            <v>530113102222003</v>
          </cell>
          <cell r="H1019" t="str">
            <v>普家包</v>
          </cell>
        </row>
        <row r="1020">
          <cell r="G1020">
            <v>530113102222005</v>
          </cell>
          <cell r="H1020" t="str">
            <v>下山</v>
          </cell>
        </row>
        <row r="1021">
          <cell r="G1021">
            <v>530113102222007</v>
          </cell>
          <cell r="H1021" t="str">
            <v>上山</v>
          </cell>
        </row>
        <row r="1022">
          <cell r="G1022">
            <v>530113102222008</v>
          </cell>
          <cell r="H1022" t="str">
            <v>上村</v>
          </cell>
        </row>
        <row r="1023">
          <cell r="G1023">
            <v>530113102222009</v>
          </cell>
          <cell r="H1023" t="str">
            <v>包包地</v>
          </cell>
        </row>
        <row r="1024">
          <cell r="G1024">
            <v>530113102222010</v>
          </cell>
          <cell r="H1024" t="str">
            <v>新房子</v>
          </cell>
        </row>
        <row r="1025">
          <cell r="G1025">
            <v>530113102222011</v>
          </cell>
          <cell r="H1025" t="str">
            <v>坪子地</v>
          </cell>
        </row>
        <row r="1026">
          <cell r="G1026">
            <v>530113102222012</v>
          </cell>
          <cell r="H1026" t="str">
            <v>小田坝</v>
          </cell>
        </row>
        <row r="1027">
          <cell r="G1027">
            <v>530113102222013</v>
          </cell>
          <cell r="H1027" t="str">
            <v>中坪子</v>
          </cell>
        </row>
        <row r="1028">
          <cell r="G1028">
            <v>530113102222014</v>
          </cell>
          <cell r="H1028" t="str">
            <v>大梁子</v>
          </cell>
        </row>
        <row r="1029">
          <cell r="G1029">
            <v>530113102222015</v>
          </cell>
          <cell r="H1029" t="str">
            <v>小水沟</v>
          </cell>
        </row>
        <row r="1030">
          <cell r="G1030">
            <v>530113102222016</v>
          </cell>
          <cell r="H1030" t="str">
            <v>小窝塘</v>
          </cell>
        </row>
        <row r="1031">
          <cell r="G1031">
            <v>530113102222017</v>
          </cell>
          <cell r="H1031" t="str">
            <v>马鞍桥</v>
          </cell>
        </row>
        <row r="1032">
          <cell r="G1032">
            <v>530113102222018</v>
          </cell>
          <cell r="H1032" t="str">
            <v>江西</v>
          </cell>
        </row>
        <row r="1033">
          <cell r="G1033">
            <v>530113102222019</v>
          </cell>
          <cell r="H1033" t="str">
            <v>岔路</v>
          </cell>
        </row>
        <row r="1034">
          <cell r="G1034">
            <v>530113102223001</v>
          </cell>
          <cell r="H1034" t="str">
            <v>石龙</v>
          </cell>
        </row>
        <row r="1035">
          <cell r="G1035">
            <v>530113102223002</v>
          </cell>
          <cell r="H1035" t="str">
            <v>街子</v>
          </cell>
        </row>
        <row r="1036">
          <cell r="G1036">
            <v>530113102223003</v>
          </cell>
          <cell r="H1036" t="str">
            <v>上大沟</v>
          </cell>
        </row>
        <row r="1037">
          <cell r="G1037">
            <v>530113102223004</v>
          </cell>
          <cell r="H1037" t="str">
            <v>下大沟</v>
          </cell>
        </row>
        <row r="1038">
          <cell r="G1038">
            <v>530113102223005</v>
          </cell>
          <cell r="H1038" t="str">
            <v>塘房</v>
          </cell>
        </row>
        <row r="1039">
          <cell r="G1039">
            <v>530113102223006</v>
          </cell>
          <cell r="H1039" t="str">
            <v>大地</v>
          </cell>
        </row>
        <row r="1040">
          <cell r="G1040">
            <v>530113102223007</v>
          </cell>
          <cell r="H1040" t="str">
            <v>马房</v>
          </cell>
        </row>
        <row r="1041">
          <cell r="G1041">
            <v>530113102223008</v>
          </cell>
          <cell r="H1041" t="str">
            <v>沙沟</v>
          </cell>
        </row>
        <row r="1042">
          <cell r="G1042">
            <v>530113102223010</v>
          </cell>
          <cell r="H1042" t="str">
            <v>槽子地</v>
          </cell>
        </row>
        <row r="1043">
          <cell r="G1043">
            <v>530113102223011</v>
          </cell>
          <cell r="H1043" t="str">
            <v>新田坝</v>
          </cell>
        </row>
        <row r="1044">
          <cell r="G1044">
            <v>530113102223909</v>
          </cell>
          <cell r="H1044" t="str">
            <v>朱家梁子</v>
          </cell>
        </row>
        <row r="1045">
          <cell r="G1045">
            <v>530113102223910</v>
          </cell>
          <cell r="H1045" t="str">
            <v>小田坝</v>
          </cell>
        </row>
        <row r="1046">
          <cell r="G1046">
            <v>530113102224001</v>
          </cell>
          <cell r="H1046" t="str">
            <v>新塘</v>
          </cell>
        </row>
        <row r="1047">
          <cell r="G1047">
            <v>530113102224002</v>
          </cell>
          <cell r="H1047" t="str">
            <v>山梁子</v>
          </cell>
        </row>
        <row r="1048">
          <cell r="G1048">
            <v>530113102224003</v>
          </cell>
          <cell r="H1048" t="str">
            <v>山基坪</v>
          </cell>
        </row>
        <row r="1049">
          <cell r="G1049">
            <v>530113102224005</v>
          </cell>
          <cell r="H1049" t="str">
            <v>二水沟</v>
          </cell>
        </row>
        <row r="1050">
          <cell r="G1050">
            <v>530113102224006</v>
          </cell>
          <cell r="H1050" t="str">
            <v>邓家梁子</v>
          </cell>
        </row>
        <row r="1051">
          <cell r="G1051">
            <v>530113102224007</v>
          </cell>
          <cell r="H1051" t="str">
            <v>水沟边</v>
          </cell>
        </row>
        <row r="1052">
          <cell r="G1052">
            <v>530113102224008</v>
          </cell>
          <cell r="H1052" t="str">
            <v>伍家湾</v>
          </cell>
        </row>
        <row r="1053">
          <cell r="G1053">
            <v>530113102224009</v>
          </cell>
          <cell r="H1053" t="str">
            <v>菜园子</v>
          </cell>
        </row>
        <row r="1054">
          <cell r="G1054">
            <v>530113102224010</v>
          </cell>
          <cell r="H1054" t="str">
            <v>外山</v>
          </cell>
        </row>
        <row r="1055">
          <cell r="G1055">
            <v>530113102225001</v>
          </cell>
          <cell r="H1055" t="str">
            <v>松脑子</v>
          </cell>
        </row>
        <row r="1056">
          <cell r="G1056">
            <v>530113102225002</v>
          </cell>
          <cell r="H1056" t="str">
            <v>摇坪子</v>
          </cell>
        </row>
        <row r="1057">
          <cell r="G1057">
            <v>530113102225003</v>
          </cell>
          <cell r="H1057" t="str">
            <v>仙家包</v>
          </cell>
        </row>
        <row r="1058">
          <cell r="G1058">
            <v>530113102225004</v>
          </cell>
          <cell r="H1058" t="str">
            <v>大凹子</v>
          </cell>
        </row>
        <row r="1059">
          <cell r="G1059">
            <v>530113102225005</v>
          </cell>
          <cell r="H1059" t="str">
            <v>小围墙</v>
          </cell>
        </row>
        <row r="1060">
          <cell r="G1060">
            <v>530113102225006</v>
          </cell>
          <cell r="H1060" t="str">
            <v>大院坝</v>
          </cell>
        </row>
        <row r="1061">
          <cell r="G1061">
            <v>530113102225007</v>
          </cell>
          <cell r="H1061" t="str">
            <v>大梨树</v>
          </cell>
        </row>
        <row r="1062">
          <cell r="G1062">
            <v>530113102225008</v>
          </cell>
          <cell r="H1062" t="str">
            <v>松毛棚一组</v>
          </cell>
        </row>
        <row r="1063">
          <cell r="G1063">
            <v>530113102225009</v>
          </cell>
          <cell r="H1063" t="str">
            <v>松毛棚二组</v>
          </cell>
        </row>
        <row r="1064">
          <cell r="G1064">
            <v>530113102226001</v>
          </cell>
          <cell r="H1064" t="str">
            <v>上村</v>
          </cell>
        </row>
        <row r="1065">
          <cell r="G1065">
            <v>530113102226002</v>
          </cell>
          <cell r="H1065" t="str">
            <v>中村</v>
          </cell>
        </row>
        <row r="1066">
          <cell r="G1066">
            <v>530113102226003</v>
          </cell>
          <cell r="H1066" t="str">
            <v>小菜园</v>
          </cell>
        </row>
        <row r="1067">
          <cell r="G1067">
            <v>530113102226004</v>
          </cell>
          <cell r="H1067" t="str">
            <v>马家棚</v>
          </cell>
        </row>
        <row r="1068">
          <cell r="G1068">
            <v>530113102226006</v>
          </cell>
          <cell r="H1068" t="str">
            <v>河沟</v>
          </cell>
        </row>
        <row r="1069">
          <cell r="G1069">
            <v>530113103001001</v>
          </cell>
          <cell r="H1069" t="str">
            <v>因民</v>
          </cell>
        </row>
        <row r="1070">
          <cell r="G1070">
            <v>530113103001002</v>
          </cell>
          <cell r="H1070" t="str">
            <v>小新村</v>
          </cell>
        </row>
        <row r="1071">
          <cell r="G1071">
            <v>530113103001003</v>
          </cell>
          <cell r="H1071" t="str">
            <v>红山</v>
          </cell>
        </row>
        <row r="1072">
          <cell r="G1072">
            <v>530113103002001</v>
          </cell>
          <cell r="H1072" t="str">
            <v>大桥地</v>
          </cell>
        </row>
        <row r="1073">
          <cell r="G1073">
            <v>530113103002002</v>
          </cell>
          <cell r="H1073" t="str">
            <v>土洞</v>
          </cell>
        </row>
        <row r="1074">
          <cell r="G1074">
            <v>530113103002003</v>
          </cell>
          <cell r="H1074" t="str">
            <v>老来红</v>
          </cell>
        </row>
        <row r="1075">
          <cell r="G1075">
            <v>530113103003001</v>
          </cell>
          <cell r="H1075" t="str">
            <v>上田坝</v>
          </cell>
        </row>
        <row r="1076">
          <cell r="G1076">
            <v>530113103003002</v>
          </cell>
          <cell r="H1076" t="str">
            <v>中田坝</v>
          </cell>
        </row>
        <row r="1077">
          <cell r="G1077">
            <v>530113103003003</v>
          </cell>
          <cell r="H1077" t="str">
            <v>下田坝</v>
          </cell>
        </row>
        <row r="1078">
          <cell r="G1078">
            <v>530113103003004</v>
          </cell>
          <cell r="H1078" t="str">
            <v>富申地</v>
          </cell>
        </row>
        <row r="1079">
          <cell r="G1079">
            <v>530113103004001</v>
          </cell>
          <cell r="H1079" t="str">
            <v>窝子田</v>
          </cell>
        </row>
        <row r="1080">
          <cell r="G1080">
            <v>530113103004002</v>
          </cell>
          <cell r="H1080" t="str">
            <v>新街</v>
          </cell>
        </row>
        <row r="1081">
          <cell r="G1081">
            <v>530113103004003</v>
          </cell>
          <cell r="H1081" t="str">
            <v>老街</v>
          </cell>
        </row>
        <row r="1082">
          <cell r="G1082">
            <v>530113103004004</v>
          </cell>
          <cell r="H1082" t="str">
            <v>坪田</v>
          </cell>
        </row>
        <row r="1083">
          <cell r="G1083">
            <v>530113103203001</v>
          </cell>
          <cell r="H1083" t="str">
            <v>上坪子</v>
          </cell>
        </row>
        <row r="1084">
          <cell r="G1084">
            <v>530113103203002</v>
          </cell>
          <cell r="H1084" t="str">
            <v>窑子湾</v>
          </cell>
        </row>
        <row r="1085">
          <cell r="G1085">
            <v>530113103203003</v>
          </cell>
          <cell r="H1085" t="str">
            <v>小伙房</v>
          </cell>
        </row>
        <row r="1086">
          <cell r="G1086">
            <v>530113103203004</v>
          </cell>
          <cell r="H1086" t="str">
            <v>玉宝箐一组</v>
          </cell>
        </row>
        <row r="1087">
          <cell r="G1087">
            <v>530113103203005</v>
          </cell>
          <cell r="H1087" t="str">
            <v>玉宝箐二组</v>
          </cell>
        </row>
        <row r="1088">
          <cell r="G1088">
            <v>530113103204001</v>
          </cell>
          <cell r="H1088" t="str">
            <v>上水井</v>
          </cell>
        </row>
        <row r="1089">
          <cell r="G1089">
            <v>530113103204002</v>
          </cell>
          <cell r="H1089" t="str">
            <v>下水井</v>
          </cell>
        </row>
        <row r="1090">
          <cell r="G1090">
            <v>530113103204003</v>
          </cell>
          <cell r="H1090" t="str">
            <v>下坪子</v>
          </cell>
        </row>
        <row r="1091">
          <cell r="G1091">
            <v>530113103204004</v>
          </cell>
          <cell r="H1091" t="str">
            <v>一棵树</v>
          </cell>
        </row>
        <row r="1092">
          <cell r="G1092">
            <v>530113103204005</v>
          </cell>
          <cell r="H1092" t="str">
            <v>垮山</v>
          </cell>
        </row>
        <row r="1093">
          <cell r="G1093">
            <v>530113103205001</v>
          </cell>
          <cell r="H1093" t="str">
            <v>炉灯</v>
          </cell>
        </row>
        <row r="1094">
          <cell r="G1094">
            <v>530113103205002</v>
          </cell>
          <cell r="H1094" t="str">
            <v>马路</v>
          </cell>
        </row>
        <row r="1095">
          <cell r="G1095">
            <v>530113103206001</v>
          </cell>
          <cell r="H1095" t="str">
            <v>上组</v>
          </cell>
        </row>
        <row r="1096">
          <cell r="G1096">
            <v>530113103206002</v>
          </cell>
          <cell r="H1096" t="str">
            <v>下组</v>
          </cell>
        </row>
        <row r="1097">
          <cell r="G1097">
            <v>530113103206003</v>
          </cell>
          <cell r="H1097" t="str">
            <v>三河口</v>
          </cell>
        </row>
        <row r="1098">
          <cell r="G1098">
            <v>530113103206004</v>
          </cell>
          <cell r="H1098" t="str">
            <v>大凹子</v>
          </cell>
        </row>
        <row r="1099">
          <cell r="G1099">
            <v>530113103206903</v>
          </cell>
          <cell r="H1099" t="str">
            <v>四棵树村</v>
          </cell>
        </row>
        <row r="1100">
          <cell r="G1100">
            <v>530113103207001</v>
          </cell>
          <cell r="H1100" t="str">
            <v>新山</v>
          </cell>
        </row>
        <row r="1101">
          <cell r="G1101">
            <v>530113103207002</v>
          </cell>
          <cell r="H1101" t="str">
            <v>槽子街</v>
          </cell>
        </row>
        <row r="1102">
          <cell r="G1102">
            <v>530113103207003</v>
          </cell>
          <cell r="H1102" t="str">
            <v>大羊圈</v>
          </cell>
        </row>
        <row r="1103">
          <cell r="G1103">
            <v>530113103207004</v>
          </cell>
          <cell r="H1103" t="str">
            <v>花椒寨</v>
          </cell>
        </row>
        <row r="1104">
          <cell r="G1104">
            <v>530113103207005</v>
          </cell>
          <cell r="H1104" t="str">
            <v>菜园子</v>
          </cell>
        </row>
        <row r="1105">
          <cell r="G1105">
            <v>530113103208001</v>
          </cell>
          <cell r="H1105" t="str">
            <v>大箐</v>
          </cell>
        </row>
        <row r="1106">
          <cell r="G1106">
            <v>530113103208002</v>
          </cell>
          <cell r="H1106" t="str">
            <v>小桃树坪</v>
          </cell>
        </row>
        <row r="1107">
          <cell r="G1107">
            <v>530113103208905</v>
          </cell>
          <cell r="H1107" t="str">
            <v>炉墩村</v>
          </cell>
        </row>
        <row r="1108">
          <cell r="G1108">
            <v>530113103209001</v>
          </cell>
          <cell r="H1108" t="str">
            <v>红山</v>
          </cell>
        </row>
        <row r="1109">
          <cell r="G1109">
            <v>530113103209002</v>
          </cell>
          <cell r="H1109" t="str">
            <v>小山脑</v>
          </cell>
        </row>
        <row r="1110">
          <cell r="G1110">
            <v>530113103209003</v>
          </cell>
          <cell r="H1110" t="str">
            <v>水头上</v>
          </cell>
        </row>
        <row r="1111">
          <cell r="G1111">
            <v>530113103209004</v>
          </cell>
          <cell r="H1111" t="str">
            <v>魏家冲</v>
          </cell>
        </row>
        <row r="1112">
          <cell r="G1112">
            <v>530113103209006</v>
          </cell>
          <cell r="H1112" t="str">
            <v>小羊圈</v>
          </cell>
        </row>
        <row r="1113">
          <cell r="G1113">
            <v>530113103209902</v>
          </cell>
          <cell r="H1113" t="str">
            <v>三风口村</v>
          </cell>
        </row>
        <row r="1114">
          <cell r="G1114">
            <v>530113103210001</v>
          </cell>
          <cell r="H1114" t="str">
            <v>瓦岗寨</v>
          </cell>
        </row>
        <row r="1115">
          <cell r="G1115">
            <v>530113103210002</v>
          </cell>
          <cell r="H1115" t="str">
            <v>深湾</v>
          </cell>
        </row>
        <row r="1116">
          <cell r="G1116">
            <v>530113103210003</v>
          </cell>
          <cell r="H1116" t="str">
            <v>水井山</v>
          </cell>
        </row>
        <row r="1117">
          <cell r="G1117">
            <v>530113103211001</v>
          </cell>
          <cell r="H1117" t="str">
            <v>天生塘</v>
          </cell>
        </row>
        <row r="1118">
          <cell r="G1118">
            <v>530113103211002</v>
          </cell>
          <cell r="H1118" t="str">
            <v>豆地</v>
          </cell>
        </row>
        <row r="1119">
          <cell r="G1119">
            <v>530113103211003</v>
          </cell>
          <cell r="H1119" t="str">
            <v>半山棚</v>
          </cell>
        </row>
        <row r="1120">
          <cell r="G1120">
            <v>530113103211004</v>
          </cell>
          <cell r="H1120" t="str">
            <v>沟对门</v>
          </cell>
        </row>
        <row r="1121">
          <cell r="G1121">
            <v>530113103211005</v>
          </cell>
          <cell r="H1121" t="str">
            <v>中排</v>
          </cell>
        </row>
        <row r="1122">
          <cell r="G1122">
            <v>530113103211006</v>
          </cell>
          <cell r="H1122" t="str">
            <v>下排</v>
          </cell>
        </row>
        <row r="1123">
          <cell r="G1123">
            <v>530113103212001</v>
          </cell>
          <cell r="H1123" t="str">
            <v>火麻箐</v>
          </cell>
        </row>
        <row r="1124">
          <cell r="G1124">
            <v>530113103212002</v>
          </cell>
          <cell r="H1124" t="str">
            <v>燃兴厂</v>
          </cell>
        </row>
        <row r="1125">
          <cell r="G1125">
            <v>530113103212004</v>
          </cell>
          <cell r="H1125" t="str">
            <v>小坪子</v>
          </cell>
        </row>
        <row r="1126">
          <cell r="G1126">
            <v>530113103212901</v>
          </cell>
          <cell r="H1126" t="str">
            <v>小竹箐村</v>
          </cell>
        </row>
        <row r="1127">
          <cell r="G1127">
            <v>530113103213001</v>
          </cell>
          <cell r="H1127" t="str">
            <v>大地上</v>
          </cell>
        </row>
        <row r="1128">
          <cell r="G1128">
            <v>530113103213002</v>
          </cell>
          <cell r="H1128" t="str">
            <v>大地下</v>
          </cell>
        </row>
        <row r="1129">
          <cell r="G1129">
            <v>530113103213003</v>
          </cell>
          <cell r="H1129" t="str">
            <v>联盟上</v>
          </cell>
        </row>
        <row r="1130">
          <cell r="G1130">
            <v>530113103213004</v>
          </cell>
          <cell r="H1130" t="str">
            <v>联盟下</v>
          </cell>
        </row>
        <row r="1131">
          <cell r="G1131">
            <v>530113103213005</v>
          </cell>
          <cell r="H1131" t="str">
            <v>荞山</v>
          </cell>
        </row>
        <row r="1132">
          <cell r="G1132">
            <v>530113103213006</v>
          </cell>
          <cell r="H1132" t="str">
            <v>半山</v>
          </cell>
        </row>
        <row r="1133">
          <cell r="G1133">
            <v>530113103213007</v>
          </cell>
          <cell r="H1133" t="str">
            <v>下黄草岭</v>
          </cell>
        </row>
        <row r="1134">
          <cell r="G1134">
            <v>530113103213008</v>
          </cell>
          <cell r="H1134" t="str">
            <v>上黄草岭</v>
          </cell>
        </row>
        <row r="1135">
          <cell r="G1135">
            <v>530113104001001</v>
          </cell>
          <cell r="H1135" t="str">
            <v>角家村组</v>
          </cell>
        </row>
        <row r="1136">
          <cell r="G1136">
            <v>530113104001002</v>
          </cell>
          <cell r="H1136" t="str">
            <v>小坡头组</v>
          </cell>
        </row>
        <row r="1137">
          <cell r="G1137">
            <v>530113104001003</v>
          </cell>
          <cell r="H1137" t="str">
            <v>大锅洞组</v>
          </cell>
        </row>
        <row r="1138">
          <cell r="G1138">
            <v>530113104001004</v>
          </cell>
          <cell r="H1138" t="str">
            <v>新发组</v>
          </cell>
        </row>
        <row r="1139">
          <cell r="G1139">
            <v>530113104001005</v>
          </cell>
          <cell r="H1139" t="str">
            <v>大梳山组</v>
          </cell>
        </row>
        <row r="1140">
          <cell r="G1140">
            <v>530113104001008</v>
          </cell>
          <cell r="H1140" t="str">
            <v>老大石头组</v>
          </cell>
        </row>
        <row r="1141">
          <cell r="G1141">
            <v>530113104201001</v>
          </cell>
          <cell r="H1141" t="str">
            <v>大村组</v>
          </cell>
        </row>
        <row r="1142">
          <cell r="G1142">
            <v>530113104201002</v>
          </cell>
          <cell r="H1142" t="str">
            <v>大树组</v>
          </cell>
        </row>
        <row r="1143">
          <cell r="G1143">
            <v>530113104201003</v>
          </cell>
          <cell r="H1143" t="str">
            <v>小村组</v>
          </cell>
        </row>
        <row r="1144">
          <cell r="G1144">
            <v>530113104201005</v>
          </cell>
          <cell r="H1144" t="str">
            <v>阿旺组</v>
          </cell>
        </row>
        <row r="1145">
          <cell r="G1145">
            <v>530113104201007</v>
          </cell>
          <cell r="H1145" t="str">
            <v>鲁布古组</v>
          </cell>
        </row>
        <row r="1146">
          <cell r="G1146">
            <v>530113104201008</v>
          </cell>
          <cell r="H1146" t="str">
            <v>常家村一二三组</v>
          </cell>
        </row>
        <row r="1147">
          <cell r="G1147">
            <v>530113104201011</v>
          </cell>
          <cell r="H1147" t="str">
            <v>湾子组</v>
          </cell>
        </row>
        <row r="1148">
          <cell r="G1148">
            <v>530113104201012</v>
          </cell>
          <cell r="H1148" t="str">
            <v>小河组</v>
          </cell>
        </row>
        <row r="1149">
          <cell r="G1149">
            <v>530113104201013</v>
          </cell>
          <cell r="H1149" t="str">
            <v>窝子田组</v>
          </cell>
        </row>
        <row r="1150">
          <cell r="G1150">
            <v>530113104201014</v>
          </cell>
          <cell r="H1150" t="str">
            <v>稗子田组</v>
          </cell>
        </row>
        <row r="1151">
          <cell r="G1151">
            <v>530113104201015</v>
          </cell>
          <cell r="H1151" t="str">
            <v>坪子地组</v>
          </cell>
        </row>
        <row r="1152">
          <cell r="G1152">
            <v>530113104201901</v>
          </cell>
          <cell r="H1152" t="str">
            <v>大荒地村</v>
          </cell>
        </row>
        <row r="1153">
          <cell r="G1153">
            <v>530113104202001</v>
          </cell>
          <cell r="H1153" t="str">
            <v>大园子</v>
          </cell>
        </row>
        <row r="1154">
          <cell r="G1154">
            <v>530113104202002</v>
          </cell>
          <cell r="H1154" t="str">
            <v>马场坪子</v>
          </cell>
        </row>
        <row r="1155">
          <cell r="G1155">
            <v>530113104202004</v>
          </cell>
          <cell r="H1155" t="str">
            <v>大麦地组</v>
          </cell>
        </row>
        <row r="1156">
          <cell r="G1156">
            <v>530113104202005</v>
          </cell>
          <cell r="H1156" t="str">
            <v>长岭子组</v>
          </cell>
        </row>
        <row r="1157">
          <cell r="G1157">
            <v>530113104202006</v>
          </cell>
          <cell r="H1157" t="str">
            <v>水井组</v>
          </cell>
        </row>
        <row r="1158">
          <cell r="G1158">
            <v>530113104202007</v>
          </cell>
          <cell r="H1158" t="str">
            <v>新房子组</v>
          </cell>
        </row>
        <row r="1159">
          <cell r="G1159">
            <v>530113104202008</v>
          </cell>
          <cell r="H1159" t="str">
            <v>响水河组</v>
          </cell>
        </row>
        <row r="1160">
          <cell r="G1160">
            <v>530113104202009</v>
          </cell>
          <cell r="H1160" t="str">
            <v>转发组</v>
          </cell>
        </row>
        <row r="1161">
          <cell r="G1161">
            <v>530113104202010</v>
          </cell>
          <cell r="H1161" t="str">
            <v>凹子组</v>
          </cell>
        </row>
        <row r="1162">
          <cell r="G1162">
            <v>530113104202012</v>
          </cell>
          <cell r="H1162" t="str">
            <v>水塘组</v>
          </cell>
        </row>
        <row r="1163">
          <cell r="G1163">
            <v>530113104202013</v>
          </cell>
          <cell r="H1163" t="str">
            <v>峰子尾巴组</v>
          </cell>
        </row>
        <row r="1164">
          <cell r="G1164">
            <v>530113104202015</v>
          </cell>
          <cell r="H1164" t="str">
            <v>黑石头组</v>
          </cell>
        </row>
        <row r="1165">
          <cell r="G1165">
            <v>530113104203001</v>
          </cell>
          <cell r="H1165" t="str">
            <v>关中组</v>
          </cell>
        </row>
        <row r="1166">
          <cell r="G1166">
            <v>530113104203002</v>
          </cell>
          <cell r="H1166" t="str">
            <v>石门组</v>
          </cell>
        </row>
        <row r="1167">
          <cell r="G1167">
            <v>530113104203003</v>
          </cell>
          <cell r="H1167" t="str">
            <v>马路组</v>
          </cell>
        </row>
        <row r="1168">
          <cell r="G1168">
            <v>530113104203004</v>
          </cell>
          <cell r="H1168" t="str">
            <v>江湾地组</v>
          </cell>
        </row>
        <row r="1169">
          <cell r="G1169">
            <v>530113104203005</v>
          </cell>
          <cell r="H1169" t="str">
            <v>双井组</v>
          </cell>
        </row>
        <row r="1170">
          <cell r="G1170">
            <v>530113104203007</v>
          </cell>
          <cell r="H1170" t="str">
            <v>石脑壳组</v>
          </cell>
        </row>
        <row r="1171">
          <cell r="G1171">
            <v>530113104203008</v>
          </cell>
          <cell r="H1171" t="str">
            <v>牛棚组</v>
          </cell>
        </row>
        <row r="1172">
          <cell r="G1172">
            <v>530113104204001</v>
          </cell>
          <cell r="H1172" t="str">
            <v>老村子组</v>
          </cell>
        </row>
        <row r="1173">
          <cell r="G1173">
            <v>530113104204002</v>
          </cell>
          <cell r="H1173" t="str">
            <v>高卷槽组</v>
          </cell>
        </row>
        <row r="1174">
          <cell r="G1174">
            <v>530113104204003</v>
          </cell>
          <cell r="H1174" t="str">
            <v>木多一、二、三、四组</v>
          </cell>
        </row>
        <row r="1175">
          <cell r="G1175">
            <v>530113104204004</v>
          </cell>
          <cell r="H1175" t="str">
            <v>期黑1-5组</v>
          </cell>
        </row>
        <row r="1176">
          <cell r="G1176">
            <v>530113104204005</v>
          </cell>
          <cell r="H1176" t="str">
            <v>葫芦山组</v>
          </cell>
        </row>
        <row r="1177">
          <cell r="G1177">
            <v>530113104204006</v>
          </cell>
          <cell r="H1177" t="str">
            <v>大麻塘组</v>
          </cell>
        </row>
        <row r="1178">
          <cell r="G1178">
            <v>530113104204007</v>
          </cell>
          <cell r="H1178" t="str">
            <v>大坪子组</v>
          </cell>
        </row>
        <row r="1179">
          <cell r="G1179">
            <v>530113104204008</v>
          </cell>
          <cell r="H1179" t="str">
            <v>麻力坪组</v>
          </cell>
        </row>
        <row r="1180">
          <cell r="G1180">
            <v>530113104204009</v>
          </cell>
          <cell r="H1180" t="str">
            <v>小团箐组</v>
          </cell>
        </row>
        <row r="1181">
          <cell r="G1181">
            <v>530113104204010</v>
          </cell>
          <cell r="H1181" t="str">
            <v>坪箐组</v>
          </cell>
        </row>
        <row r="1182">
          <cell r="G1182">
            <v>530113104204011</v>
          </cell>
          <cell r="H1182" t="str">
            <v>独槽子组</v>
          </cell>
        </row>
        <row r="1183">
          <cell r="G1183">
            <v>530113104204012</v>
          </cell>
          <cell r="H1183" t="str">
            <v>刺栗树组</v>
          </cell>
        </row>
        <row r="1184">
          <cell r="G1184">
            <v>530113104204013</v>
          </cell>
          <cell r="H1184" t="str">
            <v>马家槽子组</v>
          </cell>
        </row>
        <row r="1185">
          <cell r="G1185">
            <v>530113104204014</v>
          </cell>
          <cell r="H1185" t="str">
            <v>阿基足组</v>
          </cell>
        </row>
        <row r="1186">
          <cell r="G1186">
            <v>530113104204906</v>
          </cell>
          <cell r="H1186" t="str">
            <v>火柱梁子组</v>
          </cell>
        </row>
        <row r="1187">
          <cell r="G1187">
            <v>530113104205001</v>
          </cell>
          <cell r="H1187" t="str">
            <v>拖潭1-4组</v>
          </cell>
        </row>
        <row r="1188">
          <cell r="G1188">
            <v>530113104205002</v>
          </cell>
          <cell r="H1188" t="str">
            <v>马鞍组</v>
          </cell>
        </row>
        <row r="1189">
          <cell r="G1189">
            <v>530113104205003</v>
          </cell>
          <cell r="H1189" t="str">
            <v>石门组</v>
          </cell>
        </row>
        <row r="1190">
          <cell r="G1190">
            <v>530113104205004</v>
          </cell>
          <cell r="H1190" t="str">
            <v>后山组</v>
          </cell>
        </row>
        <row r="1191">
          <cell r="G1191">
            <v>530113104205005</v>
          </cell>
          <cell r="H1191" t="str">
            <v>中山沟</v>
          </cell>
        </row>
        <row r="1192">
          <cell r="G1192">
            <v>530113104205006</v>
          </cell>
          <cell r="H1192" t="str">
            <v>外中山组</v>
          </cell>
        </row>
        <row r="1193">
          <cell r="G1193">
            <v>530113104205007</v>
          </cell>
          <cell r="H1193" t="str">
            <v>凉水井组</v>
          </cell>
        </row>
        <row r="1194">
          <cell r="G1194">
            <v>530113104205902</v>
          </cell>
          <cell r="H1194" t="str">
            <v>小海组</v>
          </cell>
        </row>
        <row r="1195">
          <cell r="G1195">
            <v>530113104206001</v>
          </cell>
          <cell r="H1195" t="str">
            <v>石板房上组</v>
          </cell>
        </row>
        <row r="1196">
          <cell r="G1196">
            <v>530113104206002</v>
          </cell>
          <cell r="H1196" t="str">
            <v>发罗箐一组</v>
          </cell>
        </row>
        <row r="1197">
          <cell r="G1197">
            <v>530113104206003</v>
          </cell>
          <cell r="H1197" t="str">
            <v>树根厂一组</v>
          </cell>
        </row>
        <row r="1198">
          <cell r="G1198">
            <v>530113104206005</v>
          </cell>
          <cell r="H1198" t="str">
            <v>白龙潭组</v>
          </cell>
        </row>
        <row r="1199">
          <cell r="G1199">
            <v>530113104206006</v>
          </cell>
          <cell r="H1199" t="str">
            <v>花木箐组</v>
          </cell>
        </row>
        <row r="1200">
          <cell r="G1200">
            <v>530113104206008</v>
          </cell>
          <cell r="H1200" t="str">
            <v>大坪地组</v>
          </cell>
        </row>
        <row r="1201">
          <cell r="G1201">
            <v>530113104206009</v>
          </cell>
          <cell r="H1201" t="str">
            <v>石板房下组</v>
          </cell>
        </row>
        <row r="1202">
          <cell r="G1202">
            <v>530113104206010</v>
          </cell>
          <cell r="H1202" t="str">
            <v>发罗箐二组</v>
          </cell>
        </row>
        <row r="1203">
          <cell r="G1203">
            <v>530113104206011</v>
          </cell>
          <cell r="H1203" t="str">
            <v>树根厂二组</v>
          </cell>
        </row>
        <row r="1204">
          <cell r="G1204">
            <v>530113104206909</v>
          </cell>
          <cell r="H1204" t="str">
            <v>坪子村</v>
          </cell>
        </row>
        <row r="1205">
          <cell r="G1205">
            <v>530113104207001</v>
          </cell>
          <cell r="H1205" t="str">
            <v>大麦地组</v>
          </cell>
        </row>
        <row r="1206">
          <cell r="G1206">
            <v>530113104207002</v>
          </cell>
          <cell r="H1206" t="str">
            <v>嘎朵组</v>
          </cell>
        </row>
        <row r="1207">
          <cell r="G1207">
            <v>530113104207003</v>
          </cell>
          <cell r="H1207" t="str">
            <v>大红地组</v>
          </cell>
        </row>
        <row r="1208">
          <cell r="G1208">
            <v>530113104207004</v>
          </cell>
          <cell r="H1208" t="str">
            <v>双龙一二组</v>
          </cell>
        </row>
        <row r="1209">
          <cell r="G1209">
            <v>530113104207006</v>
          </cell>
          <cell r="H1209" t="str">
            <v>坪子组</v>
          </cell>
        </row>
        <row r="1210">
          <cell r="G1210">
            <v>530113104207008</v>
          </cell>
          <cell r="H1210" t="str">
            <v>仓房一二组</v>
          </cell>
        </row>
        <row r="1211">
          <cell r="G1211">
            <v>530113104207009</v>
          </cell>
          <cell r="H1211" t="str">
            <v>里里落组</v>
          </cell>
        </row>
        <row r="1212">
          <cell r="G1212">
            <v>530113104208001</v>
          </cell>
          <cell r="H1212" t="str">
            <v>小树根组</v>
          </cell>
        </row>
        <row r="1213">
          <cell r="G1213">
            <v>530113104208002</v>
          </cell>
          <cell r="H1213" t="str">
            <v>坪子组</v>
          </cell>
        </row>
        <row r="1214">
          <cell r="G1214">
            <v>530113104208003</v>
          </cell>
          <cell r="H1214" t="str">
            <v>黄坡组</v>
          </cell>
        </row>
        <row r="1215">
          <cell r="G1215">
            <v>530113104208004</v>
          </cell>
          <cell r="H1215" t="str">
            <v>凹子组</v>
          </cell>
        </row>
        <row r="1216">
          <cell r="G1216">
            <v>530113104208005</v>
          </cell>
          <cell r="H1216" t="str">
            <v>周家村组</v>
          </cell>
        </row>
        <row r="1217">
          <cell r="G1217">
            <v>530113104208006</v>
          </cell>
          <cell r="H1217" t="str">
            <v>落戈组</v>
          </cell>
        </row>
        <row r="1218">
          <cell r="G1218">
            <v>530113104208007</v>
          </cell>
          <cell r="H1218" t="str">
            <v>大梁子组</v>
          </cell>
        </row>
        <row r="1219">
          <cell r="G1219">
            <v>530113104208008</v>
          </cell>
          <cell r="H1219" t="str">
            <v>龙头一、二组</v>
          </cell>
        </row>
        <row r="1220">
          <cell r="G1220">
            <v>530113104208010</v>
          </cell>
          <cell r="H1220" t="str">
            <v>墓碑组</v>
          </cell>
        </row>
        <row r="1221">
          <cell r="G1221">
            <v>530113104208011</v>
          </cell>
          <cell r="H1221" t="str">
            <v>安乐组</v>
          </cell>
        </row>
        <row r="1222">
          <cell r="G1222">
            <v>530113104208012</v>
          </cell>
          <cell r="H1222" t="str">
            <v>老柱基组</v>
          </cell>
        </row>
        <row r="1223">
          <cell r="G1223">
            <v>530113104208013</v>
          </cell>
          <cell r="H1223" t="str">
            <v>安新组</v>
          </cell>
        </row>
        <row r="1224">
          <cell r="G1224">
            <v>530113104209001</v>
          </cell>
          <cell r="H1224" t="str">
            <v>上三家组</v>
          </cell>
        </row>
        <row r="1225">
          <cell r="G1225">
            <v>530113104209002</v>
          </cell>
          <cell r="H1225" t="str">
            <v>下三家组</v>
          </cell>
        </row>
        <row r="1226">
          <cell r="G1226">
            <v>530113104209003</v>
          </cell>
          <cell r="H1226" t="str">
            <v>三家人组</v>
          </cell>
        </row>
        <row r="1227">
          <cell r="G1227">
            <v>530113104209004</v>
          </cell>
          <cell r="H1227" t="str">
            <v>坪子组</v>
          </cell>
        </row>
        <row r="1228">
          <cell r="G1228">
            <v>530113104209005</v>
          </cell>
          <cell r="H1228" t="str">
            <v>大村一、二组</v>
          </cell>
        </row>
        <row r="1229">
          <cell r="G1229">
            <v>530113104209007</v>
          </cell>
          <cell r="H1229" t="str">
            <v>龙树组</v>
          </cell>
        </row>
        <row r="1230">
          <cell r="G1230">
            <v>530113104209008</v>
          </cell>
          <cell r="H1230" t="str">
            <v>大山组</v>
          </cell>
        </row>
        <row r="1231">
          <cell r="G1231">
            <v>530113104210001</v>
          </cell>
          <cell r="H1231" t="str">
            <v>蒿枝箐组</v>
          </cell>
        </row>
        <row r="1232">
          <cell r="G1232">
            <v>530113104210002</v>
          </cell>
          <cell r="H1232" t="str">
            <v>脑子组</v>
          </cell>
        </row>
        <row r="1233">
          <cell r="G1233">
            <v>530113104210003</v>
          </cell>
          <cell r="H1233" t="str">
            <v>竹箐一、二组</v>
          </cell>
        </row>
        <row r="1234">
          <cell r="G1234">
            <v>530113104210006</v>
          </cell>
          <cell r="H1234" t="str">
            <v>大麦地组</v>
          </cell>
        </row>
        <row r="1235">
          <cell r="G1235">
            <v>530113104210007</v>
          </cell>
          <cell r="H1235" t="str">
            <v>马脖子组</v>
          </cell>
        </row>
        <row r="1236">
          <cell r="G1236">
            <v>530113104210008</v>
          </cell>
          <cell r="H1236" t="str">
            <v>上坪子组</v>
          </cell>
        </row>
        <row r="1237">
          <cell r="G1237">
            <v>530113104210009</v>
          </cell>
          <cell r="H1237" t="str">
            <v>鱼滩滩组</v>
          </cell>
        </row>
        <row r="1238">
          <cell r="G1238">
            <v>530113104210010</v>
          </cell>
          <cell r="H1238" t="str">
            <v>拖落一、二、三、四组</v>
          </cell>
        </row>
        <row r="1239">
          <cell r="G1239">
            <v>530113104210013</v>
          </cell>
          <cell r="H1239" t="str">
            <v>分水岭组</v>
          </cell>
        </row>
        <row r="1240">
          <cell r="G1240">
            <v>530113104210014</v>
          </cell>
          <cell r="H1240" t="str">
            <v>祭龙凹</v>
          </cell>
        </row>
        <row r="1241">
          <cell r="G1241">
            <v>530113104210015</v>
          </cell>
          <cell r="H1241" t="str">
            <v>下坪子</v>
          </cell>
        </row>
        <row r="1242">
          <cell r="G1242">
            <v>530113104210016</v>
          </cell>
          <cell r="H1242" t="str">
            <v>大沟边</v>
          </cell>
        </row>
        <row r="1243">
          <cell r="G1243">
            <v>530113104210017</v>
          </cell>
          <cell r="H1243" t="str">
            <v>白泥井</v>
          </cell>
        </row>
        <row r="1244">
          <cell r="G1244">
            <v>530113104211001</v>
          </cell>
          <cell r="H1244" t="str">
            <v>炉房沟组</v>
          </cell>
        </row>
        <row r="1245">
          <cell r="G1245">
            <v>530113104211002</v>
          </cell>
          <cell r="H1245" t="str">
            <v>大乔地组</v>
          </cell>
        </row>
        <row r="1246">
          <cell r="G1246">
            <v>530113104211003</v>
          </cell>
          <cell r="H1246" t="str">
            <v>白木山组</v>
          </cell>
        </row>
        <row r="1247">
          <cell r="G1247">
            <v>530113104211005</v>
          </cell>
          <cell r="H1247" t="str">
            <v>梁子组</v>
          </cell>
        </row>
        <row r="1248">
          <cell r="G1248">
            <v>530113104211006</v>
          </cell>
          <cell r="H1248" t="str">
            <v>海子组</v>
          </cell>
        </row>
        <row r="1249">
          <cell r="G1249">
            <v>530113104211007</v>
          </cell>
          <cell r="H1249" t="str">
            <v>海科组</v>
          </cell>
        </row>
        <row r="1250">
          <cell r="G1250">
            <v>530113104211008</v>
          </cell>
          <cell r="H1250" t="str">
            <v>油竹箐组</v>
          </cell>
        </row>
        <row r="1251">
          <cell r="G1251">
            <v>530113104211009</v>
          </cell>
          <cell r="H1251" t="str">
            <v>发嘎</v>
          </cell>
        </row>
        <row r="1252">
          <cell r="G1252">
            <v>530113104211010</v>
          </cell>
          <cell r="H1252" t="str">
            <v>白沙地</v>
          </cell>
        </row>
        <row r="1253">
          <cell r="G1253">
            <v>530113104211013</v>
          </cell>
          <cell r="H1253" t="str">
            <v>黑脑壳组</v>
          </cell>
        </row>
        <row r="1254">
          <cell r="G1254">
            <v>530113104211019</v>
          </cell>
          <cell r="H1254" t="str">
            <v>荒田组</v>
          </cell>
        </row>
        <row r="1255">
          <cell r="G1255">
            <v>530113104211910</v>
          </cell>
          <cell r="H1255" t="str">
            <v>马槽地组</v>
          </cell>
        </row>
        <row r="1256">
          <cell r="G1256">
            <v>530113104212001</v>
          </cell>
          <cell r="H1256" t="str">
            <v>三家村上下组</v>
          </cell>
        </row>
        <row r="1257">
          <cell r="G1257">
            <v>530113104212002</v>
          </cell>
          <cell r="H1257" t="str">
            <v>小箐沟组</v>
          </cell>
        </row>
        <row r="1258">
          <cell r="G1258">
            <v>530113104212003</v>
          </cell>
          <cell r="H1258" t="str">
            <v>寨子山组</v>
          </cell>
        </row>
        <row r="1259">
          <cell r="G1259">
            <v>530113104212004</v>
          </cell>
          <cell r="H1259" t="str">
            <v>丁家村组</v>
          </cell>
        </row>
        <row r="1260">
          <cell r="G1260">
            <v>530113104212005</v>
          </cell>
          <cell r="H1260" t="str">
            <v>新碧嘎组</v>
          </cell>
        </row>
        <row r="1261">
          <cell r="G1261">
            <v>530113104212007</v>
          </cell>
          <cell r="H1261" t="str">
            <v>大坪子组</v>
          </cell>
        </row>
        <row r="1262">
          <cell r="G1262">
            <v>530113104212008</v>
          </cell>
          <cell r="H1262" t="str">
            <v>老碧嘎组</v>
          </cell>
        </row>
        <row r="1263">
          <cell r="G1263">
            <v>530113104212009</v>
          </cell>
          <cell r="H1263" t="str">
            <v>盐沙沟组</v>
          </cell>
        </row>
        <row r="1264">
          <cell r="G1264">
            <v>530113104212010</v>
          </cell>
          <cell r="H1264" t="str">
            <v>大树组</v>
          </cell>
        </row>
        <row r="1265">
          <cell r="G1265">
            <v>530113104212011</v>
          </cell>
          <cell r="H1265" t="str">
            <v>大坪组</v>
          </cell>
        </row>
        <row r="1266">
          <cell r="G1266">
            <v>530113104212012</v>
          </cell>
          <cell r="H1266" t="str">
            <v>箐边一二组</v>
          </cell>
        </row>
        <row r="1267">
          <cell r="G1267">
            <v>530113104213002</v>
          </cell>
          <cell r="H1267" t="str">
            <v>麻力湾组</v>
          </cell>
        </row>
        <row r="1268">
          <cell r="G1268">
            <v>530113104213003</v>
          </cell>
          <cell r="H1268" t="str">
            <v>中村组</v>
          </cell>
        </row>
        <row r="1269">
          <cell r="G1269">
            <v>530113104213004</v>
          </cell>
          <cell r="H1269" t="str">
            <v>卡力村</v>
          </cell>
        </row>
        <row r="1270">
          <cell r="G1270">
            <v>530113104213005</v>
          </cell>
          <cell r="H1270" t="str">
            <v>弯子田组</v>
          </cell>
        </row>
        <row r="1271">
          <cell r="G1271">
            <v>530113104213006</v>
          </cell>
          <cell r="H1271" t="str">
            <v>大田坝组</v>
          </cell>
        </row>
        <row r="1272">
          <cell r="G1272">
            <v>530113104213007</v>
          </cell>
          <cell r="H1272" t="str">
            <v>上坪子组</v>
          </cell>
        </row>
        <row r="1273">
          <cell r="G1273">
            <v>530113104213008</v>
          </cell>
          <cell r="H1273" t="str">
            <v>中坪子组</v>
          </cell>
        </row>
        <row r="1274">
          <cell r="G1274">
            <v>530113104213009</v>
          </cell>
          <cell r="H1274" t="str">
            <v>陶家村组</v>
          </cell>
        </row>
        <row r="1275">
          <cell r="G1275">
            <v>530113104213010</v>
          </cell>
          <cell r="H1275" t="str">
            <v>小河组</v>
          </cell>
        </row>
        <row r="1276">
          <cell r="G1276">
            <v>530113104213011</v>
          </cell>
          <cell r="H1276" t="str">
            <v>新房子组</v>
          </cell>
        </row>
        <row r="1277">
          <cell r="G1277">
            <v>530113104213012</v>
          </cell>
          <cell r="H1277" t="str">
            <v>张家村组</v>
          </cell>
        </row>
        <row r="1278">
          <cell r="G1278">
            <v>530113104213013</v>
          </cell>
          <cell r="H1278" t="str">
            <v>大石头组</v>
          </cell>
        </row>
        <row r="1279">
          <cell r="G1279">
            <v>530113104213016</v>
          </cell>
          <cell r="H1279" t="str">
            <v>许家小河上组</v>
          </cell>
        </row>
        <row r="1280">
          <cell r="G1280">
            <v>530113104213907</v>
          </cell>
          <cell r="H1280" t="str">
            <v>大坪子村</v>
          </cell>
        </row>
        <row r="1281">
          <cell r="G1281">
            <v>530113104214001</v>
          </cell>
          <cell r="H1281" t="str">
            <v>绿荫塘组</v>
          </cell>
        </row>
        <row r="1282">
          <cell r="G1282">
            <v>530113104214002</v>
          </cell>
          <cell r="H1282" t="str">
            <v>的里卡上、下组</v>
          </cell>
        </row>
        <row r="1283">
          <cell r="G1283">
            <v>530113104214005</v>
          </cell>
          <cell r="H1283" t="str">
            <v>下小营组</v>
          </cell>
        </row>
        <row r="1284">
          <cell r="G1284">
            <v>530113104214006</v>
          </cell>
          <cell r="H1284" t="str">
            <v>上小营组</v>
          </cell>
        </row>
        <row r="1285">
          <cell r="G1285">
            <v>530113104214007</v>
          </cell>
          <cell r="H1285" t="str">
            <v>赛谷箐组</v>
          </cell>
        </row>
        <row r="1286">
          <cell r="G1286">
            <v>530113104214008</v>
          </cell>
          <cell r="H1286" t="str">
            <v>陷塘地组</v>
          </cell>
        </row>
        <row r="1287">
          <cell r="G1287">
            <v>530113104214009</v>
          </cell>
          <cell r="H1287" t="str">
            <v>磨角房组</v>
          </cell>
        </row>
        <row r="1288">
          <cell r="G1288">
            <v>530113104214010</v>
          </cell>
          <cell r="H1288" t="str">
            <v>鲁纳箐组</v>
          </cell>
        </row>
        <row r="1289">
          <cell r="G1289">
            <v>530113104214011</v>
          </cell>
          <cell r="H1289" t="str">
            <v>上竹箐组</v>
          </cell>
        </row>
        <row r="1290">
          <cell r="G1290">
            <v>530113104214012</v>
          </cell>
          <cell r="H1290" t="str">
            <v>下竹箐组</v>
          </cell>
        </row>
        <row r="1291">
          <cell r="G1291">
            <v>530113104214015</v>
          </cell>
          <cell r="H1291" t="str">
            <v>合家地组</v>
          </cell>
        </row>
        <row r="1292">
          <cell r="G1292">
            <v>530113104214017</v>
          </cell>
          <cell r="H1292" t="str">
            <v>汤家岩头自然组</v>
          </cell>
        </row>
        <row r="1293">
          <cell r="G1293">
            <v>530113104214018</v>
          </cell>
          <cell r="H1293" t="str">
            <v>黄家湾上</v>
          </cell>
        </row>
        <row r="1294">
          <cell r="G1294">
            <v>530113104214019</v>
          </cell>
          <cell r="H1294" t="str">
            <v>老冲地</v>
          </cell>
        </row>
        <row r="1295">
          <cell r="G1295">
            <v>530113104214905</v>
          </cell>
          <cell r="H1295" t="str">
            <v>大脑包村</v>
          </cell>
        </row>
        <row r="1296">
          <cell r="G1296">
            <v>530113104215001</v>
          </cell>
          <cell r="H1296" t="str">
            <v>功山梁子</v>
          </cell>
        </row>
        <row r="1297">
          <cell r="G1297">
            <v>530113104215004</v>
          </cell>
          <cell r="H1297" t="str">
            <v>坪子组</v>
          </cell>
        </row>
        <row r="1298">
          <cell r="G1298">
            <v>530113104215005</v>
          </cell>
          <cell r="H1298" t="str">
            <v>黑沙地组</v>
          </cell>
        </row>
        <row r="1299">
          <cell r="G1299">
            <v>530113104215006</v>
          </cell>
          <cell r="H1299" t="str">
            <v>木嘎一二组</v>
          </cell>
        </row>
        <row r="1300">
          <cell r="G1300">
            <v>530113104215008</v>
          </cell>
          <cell r="H1300" t="str">
            <v>梨头山组</v>
          </cell>
        </row>
        <row r="1301">
          <cell r="G1301">
            <v>530113104215009</v>
          </cell>
          <cell r="H1301" t="str">
            <v>三家村组</v>
          </cell>
        </row>
        <row r="1302">
          <cell r="G1302">
            <v>530113104215010</v>
          </cell>
          <cell r="H1302" t="str">
            <v>梳山组</v>
          </cell>
        </row>
        <row r="1303">
          <cell r="G1303">
            <v>530113104215011</v>
          </cell>
          <cell r="H1303" t="str">
            <v>上村组</v>
          </cell>
        </row>
        <row r="1304">
          <cell r="G1304">
            <v>530113104215012</v>
          </cell>
          <cell r="H1304" t="str">
            <v>芋头塘组</v>
          </cell>
        </row>
        <row r="1305">
          <cell r="G1305">
            <v>530113104215014</v>
          </cell>
          <cell r="H1305" t="str">
            <v>水平滩组</v>
          </cell>
        </row>
        <row r="1306">
          <cell r="G1306">
            <v>530113104215015</v>
          </cell>
          <cell r="H1306" t="str">
            <v>松树坪组</v>
          </cell>
        </row>
        <row r="1307">
          <cell r="G1307">
            <v>530113104215016</v>
          </cell>
          <cell r="H1307" t="str">
            <v>支锅山组</v>
          </cell>
        </row>
        <row r="1308">
          <cell r="G1308">
            <v>530113104215018</v>
          </cell>
          <cell r="H1308" t="str">
            <v>纸厂组</v>
          </cell>
        </row>
        <row r="1309">
          <cell r="G1309">
            <v>530113104215019</v>
          </cell>
          <cell r="H1309" t="str">
            <v>吊嘎箐组</v>
          </cell>
        </row>
        <row r="1310">
          <cell r="G1310">
            <v>530113104215020</v>
          </cell>
          <cell r="H1310" t="str">
            <v>大麦地组</v>
          </cell>
        </row>
        <row r="1311">
          <cell r="G1311">
            <v>530113104215021</v>
          </cell>
          <cell r="H1311" t="str">
            <v>柳树凹组</v>
          </cell>
        </row>
        <row r="1312">
          <cell r="G1312">
            <v>530113104215022</v>
          </cell>
          <cell r="H1312" t="str">
            <v>小村组</v>
          </cell>
        </row>
        <row r="1313">
          <cell r="G1313">
            <v>530113104215903</v>
          </cell>
          <cell r="H1313" t="str">
            <v>岩脚村</v>
          </cell>
        </row>
        <row r="1314">
          <cell r="G1314">
            <v>530113104216001</v>
          </cell>
          <cell r="H1314" t="str">
            <v>新村子组</v>
          </cell>
        </row>
        <row r="1315">
          <cell r="G1315">
            <v>530113104216002</v>
          </cell>
          <cell r="H1315" t="str">
            <v>刹马组</v>
          </cell>
        </row>
        <row r="1316">
          <cell r="G1316">
            <v>530113104216003</v>
          </cell>
          <cell r="H1316" t="str">
            <v>大麦地组</v>
          </cell>
        </row>
        <row r="1317">
          <cell r="G1317">
            <v>530113104216004</v>
          </cell>
          <cell r="H1317" t="str">
            <v>岩头一、二组</v>
          </cell>
        </row>
        <row r="1318">
          <cell r="G1318">
            <v>530113104216005</v>
          </cell>
          <cell r="H1318" t="str">
            <v>干余一组</v>
          </cell>
        </row>
        <row r="1319">
          <cell r="G1319">
            <v>530113104216006</v>
          </cell>
          <cell r="H1319" t="str">
            <v>大村子组</v>
          </cell>
        </row>
        <row r="1320">
          <cell r="G1320">
            <v>530113104216007</v>
          </cell>
          <cell r="H1320" t="str">
            <v>坡头组</v>
          </cell>
        </row>
        <row r="1321">
          <cell r="G1321">
            <v>530113104216009</v>
          </cell>
          <cell r="H1321" t="str">
            <v>梁子组</v>
          </cell>
        </row>
        <row r="1322">
          <cell r="G1322">
            <v>530113104216010</v>
          </cell>
          <cell r="H1322" t="str">
            <v>路边组</v>
          </cell>
        </row>
        <row r="1323">
          <cell r="G1323">
            <v>530113104216011</v>
          </cell>
          <cell r="H1323" t="str">
            <v>黑马井组</v>
          </cell>
        </row>
        <row r="1324">
          <cell r="G1324">
            <v>530113104216013</v>
          </cell>
          <cell r="H1324" t="str">
            <v>小石洞组</v>
          </cell>
        </row>
        <row r="1325">
          <cell r="G1325">
            <v>530113104216014</v>
          </cell>
          <cell r="H1325" t="str">
            <v>小龙潭一、二组</v>
          </cell>
        </row>
        <row r="1326">
          <cell r="G1326">
            <v>530113104216016</v>
          </cell>
          <cell r="H1326" t="str">
            <v>马家组</v>
          </cell>
        </row>
        <row r="1327">
          <cell r="G1327">
            <v>530113104216017</v>
          </cell>
          <cell r="H1327" t="str">
            <v>干余二组</v>
          </cell>
        </row>
        <row r="1328">
          <cell r="G1328">
            <v>530113104216904</v>
          </cell>
          <cell r="H1328" t="str">
            <v>蒿枝凹村</v>
          </cell>
        </row>
        <row r="1329">
          <cell r="G1329">
            <v>530113106001001</v>
          </cell>
          <cell r="H1329" t="str">
            <v>牛市</v>
          </cell>
        </row>
        <row r="1330">
          <cell r="G1330">
            <v>530113106001002</v>
          </cell>
          <cell r="H1330" t="str">
            <v>新街</v>
          </cell>
        </row>
        <row r="1331">
          <cell r="G1331">
            <v>530113106001003</v>
          </cell>
          <cell r="H1331" t="str">
            <v>下云盘</v>
          </cell>
        </row>
        <row r="1332">
          <cell r="G1332">
            <v>530113106001004</v>
          </cell>
          <cell r="H1332" t="str">
            <v>上云盘</v>
          </cell>
        </row>
        <row r="1333">
          <cell r="G1333">
            <v>530113106001005</v>
          </cell>
          <cell r="H1333" t="str">
            <v>炸子门</v>
          </cell>
        </row>
        <row r="1334">
          <cell r="G1334">
            <v>530113106001006</v>
          </cell>
          <cell r="H1334" t="str">
            <v>小波多</v>
          </cell>
        </row>
        <row r="1335">
          <cell r="G1335">
            <v>530113106001007</v>
          </cell>
          <cell r="H1335" t="str">
            <v>大坪滩</v>
          </cell>
        </row>
        <row r="1336">
          <cell r="G1336">
            <v>530113106001008</v>
          </cell>
          <cell r="H1336" t="str">
            <v>小碑棋</v>
          </cell>
        </row>
        <row r="1337">
          <cell r="G1337">
            <v>530113106001009</v>
          </cell>
          <cell r="H1337" t="str">
            <v>大碑棋</v>
          </cell>
        </row>
        <row r="1338">
          <cell r="G1338">
            <v>530113106001011</v>
          </cell>
          <cell r="H1338" t="str">
            <v>许家塘</v>
          </cell>
        </row>
        <row r="1339">
          <cell r="G1339">
            <v>530113106001905</v>
          </cell>
          <cell r="H1339" t="str">
            <v>舒家山</v>
          </cell>
        </row>
        <row r="1340">
          <cell r="G1340">
            <v>530113106002001</v>
          </cell>
          <cell r="H1340" t="str">
            <v>水井湾</v>
          </cell>
        </row>
        <row r="1341">
          <cell r="G1341">
            <v>530113106002002</v>
          </cell>
          <cell r="H1341" t="str">
            <v>礼拜寺</v>
          </cell>
        </row>
        <row r="1342">
          <cell r="G1342">
            <v>530113106002003</v>
          </cell>
          <cell r="H1342" t="str">
            <v>大店房</v>
          </cell>
        </row>
        <row r="1343">
          <cell r="G1343">
            <v>530113106002004</v>
          </cell>
          <cell r="H1343" t="str">
            <v>石羊</v>
          </cell>
        </row>
        <row r="1344">
          <cell r="G1344">
            <v>530113106002005</v>
          </cell>
          <cell r="H1344" t="str">
            <v>新街</v>
          </cell>
        </row>
        <row r="1345">
          <cell r="G1345">
            <v>530113106002006</v>
          </cell>
          <cell r="H1345" t="str">
            <v>五丘田</v>
          </cell>
        </row>
        <row r="1346">
          <cell r="G1346">
            <v>530113106003001</v>
          </cell>
          <cell r="H1346" t="str">
            <v>下石羊</v>
          </cell>
        </row>
        <row r="1347">
          <cell r="G1347">
            <v>530113106003002</v>
          </cell>
          <cell r="H1347" t="str">
            <v>刘家湾</v>
          </cell>
        </row>
        <row r="1348">
          <cell r="G1348">
            <v>530113106003003</v>
          </cell>
          <cell r="H1348" t="str">
            <v>蜈蚣山</v>
          </cell>
        </row>
        <row r="1349">
          <cell r="G1349">
            <v>530113106003004</v>
          </cell>
          <cell r="H1349" t="str">
            <v>李家湾</v>
          </cell>
        </row>
        <row r="1350">
          <cell r="G1350">
            <v>530113106003005</v>
          </cell>
          <cell r="H1350" t="str">
            <v>山尾巴</v>
          </cell>
        </row>
        <row r="1351">
          <cell r="G1351">
            <v>530113106003006</v>
          </cell>
          <cell r="H1351" t="str">
            <v>山田</v>
          </cell>
        </row>
        <row r="1352">
          <cell r="G1352">
            <v>530113106003007</v>
          </cell>
          <cell r="H1352" t="str">
            <v>半山</v>
          </cell>
        </row>
        <row r="1353">
          <cell r="G1353">
            <v>530113106003008</v>
          </cell>
          <cell r="H1353" t="str">
            <v>大石头</v>
          </cell>
        </row>
        <row r="1354">
          <cell r="G1354">
            <v>530113106003009</v>
          </cell>
          <cell r="H1354" t="str">
            <v>朱家湾</v>
          </cell>
        </row>
        <row r="1355">
          <cell r="G1355">
            <v>530113106204002</v>
          </cell>
          <cell r="H1355" t="str">
            <v>米祖嘎</v>
          </cell>
        </row>
        <row r="1356">
          <cell r="G1356">
            <v>530113106204003</v>
          </cell>
          <cell r="H1356" t="str">
            <v>大村子</v>
          </cell>
        </row>
        <row r="1357">
          <cell r="G1357">
            <v>530113106204004</v>
          </cell>
          <cell r="H1357" t="str">
            <v>回子村</v>
          </cell>
        </row>
        <row r="1358">
          <cell r="G1358">
            <v>530113106204005</v>
          </cell>
          <cell r="H1358" t="str">
            <v>摇房箐</v>
          </cell>
        </row>
        <row r="1359">
          <cell r="G1359">
            <v>530113106204006</v>
          </cell>
          <cell r="H1359" t="str">
            <v>黑蚂节</v>
          </cell>
        </row>
        <row r="1360">
          <cell r="G1360">
            <v>530113106204904</v>
          </cell>
          <cell r="H1360" t="str">
            <v>小水城</v>
          </cell>
        </row>
        <row r="1361">
          <cell r="G1361">
            <v>530113106205001</v>
          </cell>
          <cell r="H1361" t="str">
            <v>三家村</v>
          </cell>
        </row>
        <row r="1362">
          <cell r="G1362">
            <v>530113106205002</v>
          </cell>
          <cell r="H1362" t="str">
            <v>小海</v>
          </cell>
        </row>
        <row r="1363">
          <cell r="G1363">
            <v>530113106205003</v>
          </cell>
          <cell r="H1363" t="str">
            <v>马店</v>
          </cell>
        </row>
        <row r="1364">
          <cell r="G1364">
            <v>530113106205004</v>
          </cell>
          <cell r="H1364" t="str">
            <v>东方箐</v>
          </cell>
        </row>
        <row r="1365">
          <cell r="G1365">
            <v>530113106205005</v>
          </cell>
          <cell r="H1365" t="str">
            <v>小深箐</v>
          </cell>
        </row>
        <row r="1366">
          <cell r="G1366">
            <v>530113106206001</v>
          </cell>
          <cell r="H1366" t="str">
            <v>马家田</v>
          </cell>
        </row>
        <row r="1367">
          <cell r="G1367">
            <v>530113106206002</v>
          </cell>
          <cell r="H1367" t="str">
            <v>小乌龙</v>
          </cell>
        </row>
        <row r="1368">
          <cell r="G1368">
            <v>530113106206003</v>
          </cell>
          <cell r="H1368" t="str">
            <v>大元子</v>
          </cell>
        </row>
        <row r="1369">
          <cell r="G1369">
            <v>530113106206004</v>
          </cell>
          <cell r="H1369" t="str">
            <v>二土城</v>
          </cell>
        </row>
        <row r="1370">
          <cell r="G1370">
            <v>530113106206005</v>
          </cell>
          <cell r="H1370" t="str">
            <v>菜籽地</v>
          </cell>
        </row>
        <row r="1371">
          <cell r="G1371">
            <v>530113106206006</v>
          </cell>
          <cell r="H1371" t="str">
            <v>麻梨坪</v>
          </cell>
        </row>
        <row r="1372">
          <cell r="G1372">
            <v>530113106206007</v>
          </cell>
          <cell r="H1372" t="str">
            <v>白泥塘</v>
          </cell>
        </row>
        <row r="1373">
          <cell r="G1373">
            <v>530113106206008</v>
          </cell>
          <cell r="H1373" t="str">
            <v>山林果地</v>
          </cell>
        </row>
        <row r="1374">
          <cell r="G1374">
            <v>530113106206009</v>
          </cell>
          <cell r="H1374" t="str">
            <v>李家梁子</v>
          </cell>
        </row>
        <row r="1375">
          <cell r="G1375">
            <v>530113106206010</v>
          </cell>
          <cell r="H1375" t="str">
            <v>刘家梁子</v>
          </cell>
        </row>
        <row r="1376">
          <cell r="G1376">
            <v>530113106206011</v>
          </cell>
          <cell r="H1376" t="str">
            <v>小坡头</v>
          </cell>
        </row>
        <row r="1377">
          <cell r="G1377">
            <v>530113106207001</v>
          </cell>
          <cell r="H1377" t="str">
            <v>龙潭</v>
          </cell>
        </row>
        <row r="1378">
          <cell r="G1378">
            <v>530113106207002</v>
          </cell>
          <cell r="H1378" t="str">
            <v>元子</v>
          </cell>
        </row>
        <row r="1379">
          <cell r="G1379">
            <v>530113106207003</v>
          </cell>
          <cell r="H1379" t="str">
            <v>郑家坟</v>
          </cell>
        </row>
        <row r="1380">
          <cell r="G1380">
            <v>530113106207004</v>
          </cell>
          <cell r="H1380" t="str">
            <v>田边</v>
          </cell>
        </row>
        <row r="1381">
          <cell r="G1381">
            <v>530113106207005</v>
          </cell>
          <cell r="H1381" t="str">
            <v>老转地</v>
          </cell>
        </row>
        <row r="1382">
          <cell r="G1382">
            <v>530113106207006</v>
          </cell>
          <cell r="H1382" t="str">
            <v>马炭山</v>
          </cell>
        </row>
        <row r="1383">
          <cell r="G1383">
            <v>530113106207007</v>
          </cell>
          <cell r="H1383" t="str">
            <v>马安山</v>
          </cell>
        </row>
        <row r="1384">
          <cell r="G1384">
            <v>530113106208001</v>
          </cell>
          <cell r="H1384" t="str">
            <v>钻天坡</v>
          </cell>
        </row>
        <row r="1385">
          <cell r="G1385">
            <v>530113106208002</v>
          </cell>
          <cell r="H1385" t="str">
            <v>小水井</v>
          </cell>
        </row>
        <row r="1386">
          <cell r="G1386">
            <v>530113106208003</v>
          </cell>
          <cell r="H1386" t="str">
            <v>小半坡</v>
          </cell>
        </row>
        <row r="1387">
          <cell r="G1387">
            <v>530113106208004</v>
          </cell>
          <cell r="H1387" t="str">
            <v>河边</v>
          </cell>
        </row>
        <row r="1388">
          <cell r="G1388">
            <v>530113106208005</v>
          </cell>
          <cell r="H1388" t="str">
            <v>小新山</v>
          </cell>
        </row>
        <row r="1389">
          <cell r="G1389">
            <v>530113106208006</v>
          </cell>
          <cell r="H1389" t="str">
            <v>麦地新</v>
          </cell>
        </row>
        <row r="1390">
          <cell r="G1390">
            <v>530113106208008</v>
          </cell>
          <cell r="H1390" t="str">
            <v>老河田</v>
          </cell>
        </row>
        <row r="1391">
          <cell r="G1391">
            <v>530113106208901</v>
          </cell>
          <cell r="H1391" t="str">
            <v>大新山</v>
          </cell>
        </row>
        <row r="1392">
          <cell r="G1392">
            <v>530113106209001</v>
          </cell>
          <cell r="H1392" t="str">
            <v>野鸭塘</v>
          </cell>
        </row>
        <row r="1393">
          <cell r="G1393">
            <v>530113106209002</v>
          </cell>
          <cell r="H1393" t="str">
            <v>小坪子</v>
          </cell>
        </row>
        <row r="1394">
          <cell r="G1394">
            <v>530113106209003</v>
          </cell>
          <cell r="H1394" t="str">
            <v>小凹子</v>
          </cell>
        </row>
        <row r="1395">
          <cell r="G1395">
            <v>530113106209004</v>
          </cell>
          <cell r="H1395" t="str">
            <v>芭蕉箐</v>
          </cell>
        </row>
        <row r="1396">
          <cell r="G1396">
            <v>530113106209005</v>
          </cell>
          <cell r="H1396" t="str">
            <v>杨家村</v>
          </cell>
        </row>
        <row r="1397">
          <cell r="G1397">
            <v>530113106209006</v>
          </cell>
          <cell r="H1397" t="str">
            <v>田坝</v>
          </cell>
        </row>
        <row r="1398">
          <cell r="G1398">
            <v>530113106209008</v>
          </cell>
          <cell r="H1398" t="str">
            <v>良子边</v>
          </cell>
        </row>
        <row r="1399">
          <cell r="G1399">
            <v>530113106209009</v>
          </cell>
          <cell r="H1399" t="str">
            <v>大坪地</v>
          </cell>
        </row>
        <row r="1400">
          <cell r="G1400">
            <v>530113106209903</v>
          </cell>
          <cell r="H1400" t="str">
            <v>中村</v>
          </cell>
        </row>
        <row r="1401">
          <cell r="G1401">
            <v>530113106210001</v>
          </cell>
          <cell r="H1401" t="str">
            <v>上坝塘</v>
          </cell>
        </row>
        <row r="1402">
          <cell r="G1402">
            <v>530113106210002</v>
          </cell>
          <cell r="H1402" t="str">
            <v>下坝塘</v>
          </cell>
        </row>
        <row r="1403">
          <cell r="G1403">
            <v>530113106210003</v>
          </cell>
          <cell r="H1403" t="str">
            <v>石头地</v>
          </cell>
        </row>
        <row r="1404">
          <cell r="G1404">
            <v>530113106210004</v>
          </cell>
          <cell r="H1404" t="str">
            <v>板河</v>
          </cell>
        </row>
        <row r="1405">
          <cell r="G1405">
            <v>530113106211001</v>
          </cell>
          <cell r="H1405" t="str">
            <v>东水井</v>
          </cell>
        </row>
        <row r="1406">
          <cell r="G1406">
            <v>530113106211002</v>
          </cell>
          <cell r="H1406" t="str">
            <v>二棚子</v>
          </cell>
        </row>
        <row r="1407">
          <cell r="G1407">
            <v>530113106211003</v>
          </cell>
          <cell r="H1407" t="str">
            <v>老村子</v>
          </cell>
        </row>
        <row r="1408">
          <cell r="G1408">
            <v>530113106211004</v>
          </cell>
          <cell r="H1408" t="str">
            <v>水井</v>
          </cell>
        </row>
        <row r="1409">
          <cell r="G1409">
            <v>530113106211005</v>
          </cell>
          <cell r="H1409" t="str">
            <v>水塘子</v>
          </cell>
        </row>
        <row r="1410">
          <cell r="G1410">
            <v>530113106211906</v>
          </cell>
          <cell r="H1410" t="str">
            <v>狐狸窝</v>
          </cell>
        </row>
        <row r="1411">
          <cell r="G1411">
            <v>530113106212001</v>
          </cell>
          <cell r="H1411" t="str">
            <v>三十六湾上</v>
          </cell>
        </row>
        <row r="1412">
          <cell r="G1412">
            <v>530113106212002</v>
          </cell>
          <cell r="H1412" t="str">
            <v>三十六湾下</v>
          </cell>
        </row>
        <row r="1413">
          <cell r="G1413">
            <v>530113106212003</v>
          </cell>
          <cell r="H1413" t="str">
            <v>包包</v>
          </cell>
        </row>
        <row r="1414">
          <cell r="G1414">
            <v>530113106212004</v>
          </cell>
          <cell r="H1414" t="str">
            <v>华岩</v>
          </cell>
        </row>
        <row r="1415">
          <cell r="G1415">
            <v>530113106213001</v>
          </cell>
          <cell r="H1415" t="str">
            <v>老座处</v>
          </cell>
        </row>
        <row r="1416">
          <cell r="G1416">
            <v>530113106213002</v>
          </cell>
          <cell r="H1416" t="str">
            <v>水坪子</v>
          </cell>
        </row>
        <row r="1417">
          <cell r="G1417">
            <v>530113106213003</v>
          </cell>
          <cell r="H1417" t="str">
            <v>大水井</v>
          </cell>
        </row>
        <row r="1418">
          <cell r="G1418">
            <v>530113106213004</v>
          </cell>
          <cell r="H1418" t="str">
            <v>粮房</v>
          </cell>
        </row>
        <row r="1419">
          <cell r="G1419">
            <v>530113106213005</v>
          </cell>
          <cell r="H1419" t="str">
            <v>回头山</v>
          </cell>
        </row>
        <row r="1420">
          <cell r="G1420">
            <v>530113106214001</v>
          </cell>
          <cell r="H1420" t="str">
            <v>上土城</v>
          </cell>
        </row>
        <row r="1421">
          <cell r="G1421">
            <v>530113106214002</v>
          </cell>
          <cell r="H1421" t="str">
            <v>下土城</v>
          </cell>
        </row>
        <row r="1422">
          <cell r="G1422">
            <v>530113106214004</v>
          </cell>
          <cell r="H1422" t="str">
            <v>大沙地</v>
          </cell>
        </row>
        <row r="1423">
          <cell r="G1423">
            <v>530113106214005</v>
          </cell>
          <cell r="H1423" t="str">
            <v>坪子地</v>
          </cell>
        </row>
        <row r="1424">
          <cell r="G1424">
            <v>530113106214006</v>
          </cell>
          <cell r="H1424" t="str">
            <v>黄包谷地</v>
          </cell>
        </row>
        <row r="1425">
          <cell r="G1425">
            <v>530113106214007</v>
          </cell>
          <cell r="H1425" t="str">
            <v>瓦房</v>
          </cell>
        </row>
        <row r="1426">
          <cell r="G1426">
            <v>530113106214902</v>
          </cell>
          <cell r="H1426" t="str">
            <v>谷场</v>
          </cell>
        </row>
        <row r="1427">
          <cell r="G1427">
            <v>530113107201001</v>
          </cell>
          <cell r="H1427" t="str">
            <v>白泥井</v>
          </cell>
        </row>
        <row r="1428">
          <cell r="G1428">
            <v>530113107201002</v>
          </cell>
          <cell r="H1428" t="str">
            <v>半边街</v>
          </cell>
        </row>
        <row r="1429">
          <cell r="G1429">
            <v>530113107201003</v>
          </cell>
          <cell r="H1429" t="str">
            <v>郭家村</v>
          </cell>
        </row>
        <row r="1430">
          <cell r="G1430">
            <v>530113107201004</v>
          </cell>
          <cell r="H1430" t="str">
            <v>葫芦口</v>
          </cell>
        </row>
        <row r="1431">
          <cell r="G1431">
            <v>530113107201005</v>
          </cell>
          <cell r="H1431" t="str">
            <v>上抱脑</v>
          </cell>
        </row>
        <row r="1432">
          <cell r="G1432">
            <v>530113107201006</v>
          </cell>
          <cell r="H1432" t="str">
            <v>上田坝</v>
          </cell>
        </row>
        <row r="1433">
          <cell r="G1433">
            <v>530113107201007</v>
          </cell>
          <cell r="H1433" t="str">
            <v>石门坎</v>
          </cell>
        </row>
        <row r="1434">
          <cell r="G1434">
            <v>530113107201008</v>
          </cell>
          <cell r="H1434" t="str">
            <v>塔柴坪子</v>
          </cell>
        </row>
        <row r="1435">
          <cell r="G1435">
            <v>530113107201009</v>
          </cell>
          <cell r="H1435" t="str">
            <v>吴家塘</v>
          </cell>
        </row>
        <row r="1436">
          <cell r="G1436">
            <v>530113107201010</v>
          </cell>
          <cell r="H1436" t="str">
            <v>下抱脑</v>
          </cell>
        </row>
        <row r="1437">
          <cell r="G1437">
            <v>530113107201011</v>
          </cell>
          <cell r="H1437" t="str">
            <v>新街</v>
          </cell>
        </row>
        <row r="1438">
          <cell r="G1438">
            <v>530113107202001</v>
          </cell>
          <cell r="H1438" t="str">
            <v>红门楼</v>
          </cell>
        </row>
        <row r="1439">
          <cell r="G1439">
            <v>530113107202002</v>
          </cell>
          <cell r="H1439" t="str">
            <v>上松棵</v>
          </cell>
        </row>
        <row r="1440">
          <cell r="G1440">
            <v>530113107202003</v>
          </cell>
          <cell r="H1440" t="str">
            <v>下松棵</v>
          </cell>
        </row>
        <row r="1441">
          <cell r="G1441">
            <v>530113107202004</v>
          </cell>
          <cell r="H1441" t="str">
            <v>双水井</v>
          </cell>
        </row>
        <row r="1442">
          <cell r="G1442">
            <v>530113107202005</v>
          </cell>
          <cell r="H1442" t="str">
            <v>窑坪子</v>
          </cell>
        </row>
        <row r="1443">
          <cell r="G1443">
            <v>530113107202006</v>
          </cell>
          <cell r="H1443" t="str">
            <v>上山脑</v>
          </cell>
        </row>
        <row r="1444">
          <cell r="G1444">
            <v>530113107202008</v>
          </cell>
          <cell r="H1444" t="str">
            <v>小新村</v>
          </cell>
        </row>
        <row r="1445">
          <cell r="G1445">
            <v>530113107202009</v>
          </cell>
          <cell r="H1445" t="str">
            <v>下山脑</v>
          </cell>
        </row>
        <row r="1446">
          <cell r="G1446">
            <v>530113107202010</v>
          </cell>
          <cell r="H1446" t="str">
            <v>何家脑包</v>
          </cell>
        </row>
        <row r="1447">
          <cell r="G1447">
            <v>530113107202012</v>
          </cell>
          <cell r="H1447" t="str">
            <v>晏家塘</v>
          </cell>
        </row>
        <row r="1448">
          <cell r="G1448">
            <v>530113107202013</v>
          </cell>
          <cell r="H1448" t="str">
            <v>下大坪小组</v>
          </cell>
        </row>
        <row r="1449">
          <cell r="G1449">
            <v>530113107202902</v>
          </cell>
          <cell r="H1449" t="str">
            <v>白石岩</v>
          </cell>
        </row>
        <row r="1450">
          <cell r="G1450">
            <v>530113107203001</v>
          </cell>
          <cell r="H1450" t="str">
            <v>何家包</v>
          </cell>
        </row>
        <row r="1451">
          <cell r="G1451">
            <v>530113107203002</v>
          </cell>
          <cell r="H1451" t="str">
            <v>后村</v>
          </cell>
        </row>
        <row r="1452">
          <cell r="G1452">
            <v>530113107203003</v>
          </cell>
          <cell r="H1452" t="str">
            <v>老街上、下片</v>
          </cell>
        </row>
        <row r="1453">
          <cell r="G1453">
            <v>530113107203004</v>
          </cell>
          <cell r="H1453" t="str">
            <v>龙王庙</v>
          </cell>
        </row>
        <row r="1454">
          <cell r="G1454">
            <v>530113107203005</v>
          </cell>
          <cell r="H1454" t="str">
            <v>石堆子</v>
          </cell>
        </row>
        <row r="1455">
          <cell r="G1455">
            <v>530113107203006</v>
          </cell>
          <cell r="H1455" t="str">
            <v>树桔坡1组</v>
          </cell>
        </row>
        <row r="1456">
          <cell r="G1456">
            <v>530113107203007</v>
          </cell>
          <cell r="H1456" t="str">
            <v>树桔坡2组</v>
          </cell>
        </row>
        <row r="1457">
          <cell r="G1457">
            <v>530113107203008</v>
          </cell>
          <cell r="H1457" t="str">
            <v>树桔坡3组</v>
          </cell>
        </row>
        <row r="1458">
          <cell r="G1458">
            <v>530113107204001</v>
          </cell>
          <cell r="H1458" t="str">
            <v>大陷塘</v>
          </cell>
        </row>
        <row r="1459">
          <cell r="G1459">
            <v>530113107204002</v>
          </cell>
          <cell r="H1459" t="str">
            <v>小炉山</v>
          </cell>
        </row>
        <row r="1460">
          <cell r="G1460">
            <v>530113107204003</v>
          </cell>
          <cell r="H1460" t="str">
            <v>上田坝</v>
          </cell>
        </row>
        <row r="1461">
          <cell r="G1461">
            <v>530113107204004</v>
          </cell>
          <cell r="H1461" t="str">
            <v>四角地</v>
          </cell>
        </row>
        <row r="1462">
          <cell r="G1462">
            <v>530113107204006</v>
          </cell>
          <cell r="H1462" t="str">
            <v>小干田</v>
          </cell>
        </row>
        <row r="1463">
          <cell r="G1463">
            <v>530113107204007</v>
          </cell>
          <cell r="H1463" t="str">
            <v>下菜园</v>
          </cell>
        </row>
        <row r="1464">
          <cell r="G1464">
            <v>530113107204906</v>
          </cell>
          <cell r="H1464" t="str">
            <v>中梁子小组</v>
          </cell>
        </row>
        <row r="1465">
          <cell r="G1465">
            <v>530113107205001</v>
          </cell>
          <cell r="H1465" t="str">
            <v>大荒地</v>
          </cell>
        </row>
        <row r="1466">
          <cell r="G1466">
            <v>530113107205002</v>
          </cell>
          <cell r="H1466" t="str">
            <v>董家梁子</v>
          </cell>
        </row>
        <row r="1467">
          <cell r="G1467">
            <v>530113107205003</v>
          </cell>
          <cell r="H1467" t="str">
            <v>老干沟</v>
          </cell>
        </row>
        <row r="1468">
          <cell r="G1468">
            <v>530113107205004</v>
          </cell>
          <cell r="H1468" t="str">
            <v>补味</v>
          </cell>
        </row>
        <row r="1469">
          <cell r="G1469">
            <v>530113107205005</v>
          </cell>
          <cell r="H1469" t="str">
            <v>新厂沟</v>
          </cell>
        </row>
        <row r="1470">
          <cell r="G1470">
            <v>530113107205006</v>
          </cell>
          <cell r="H1470" t="str">
            <v>樊家坪子</v>
          </cell>
        </row>
        <row r="1471">
          <cell r="G1471">
            <v>530113107205007</v>
          </cell>
          <cell r="H1471" t="str">
            <v>新塘</v>
          </cell>
        </row>
        <row r="1472">
          <cell r="G1472">
            <v>530113107205008</v>
          </cell>
          <cell r="H1472" t="str">
            <v>余家包</v>
          </cell>
        </row>
        <row r="1473">
          <cell r="G1473">
            <v>530113107205009</v>
          </cell>
          <cell r="H1473" t="str">
            <v>排子地</v>
          </cell>
        </row>
        <row r="1474">
          <cell r="G1474">
            <v>530113107206001</v>
          </cell>
          <cell r="H1474" t="str">
            <v>磨槽湾</v>
          </cell>
        </row>
        <row r="1475">
          <cell r="G1475">
            <v>530113107206002</v>
          </cell>
          <cell r="H1475" t="str">
            <v>牛棚子</v>
          </cell>
        </row>
        <row r="1476">
          <cell r="G1476">
            <v>530113107206003</v>
          </cell>
          <cell r="H1476" t="str">
            <v>杨梅山</v>
          </cell>
        </row>
        <row r="1477">
          <cell r="G1477">
            <v>530113107206004</v>
          </cell>
          <cell r="H1477" t="str">
            <v>小陷塘</v>
          </cell>
        </row>
        <row r="1478">
          <cell r="G1478">
            <v>530113107206005</v>
          </cell>
          <cell r="H1478" t="str">
            <v>下树桔坡</v>
          </cell>
        </row>
        <row r="1479">
          <cell r="G1479">
            <v>530113107206006</v>
          </cell>
          <cell r="H1479" t="str">
            <v>破马窑</v>
          </cell>
        </row>
        <row r="1480">
          <cell r="G1480">
            <v>530113107206007</v>
          </cell>
          <cell r="H1480" t="str">
            <v>七角地</v>
          </cell>
        </row>
        <row r="1481">
          <cell r="G1481">
            <v>530113107207001</v>
          </cell>
          <cell r="H1481" t="str">
            <v>下水坪</v>
          </cell>
        </row>
        <row r="1482">
          <cell r="G1482">
            <v>530113107207002</v>
          </cell>
          <cell r="H1482" t="str">
            <v>西瓜地</v>
          </cell>
        </row>
        <row r="1483">
          <cell r="G1483">
            <v>530113107207003</v>
          </cell>
          <cell r="H1483" t="str">
            <v>茅草房</v>
          </cell>
        </row>
        <row r="1484">
          <cell r="G1484">
            <v>530113107207004</v>
          </cell>
          <cell r="H1484" t="str">
            <v>上组</v>
          </cell>
        </row>
        <row r="1485">
          <cell r="G1485">
            <v>530113107208001</v>
          </cell>
          <cell r="H1485" t="str">
            <v>茶花箐</v>
          </cell>
        </row>
        <row r="1486">
          <cell r="G1486">
            <v>530113107208002</v>
          </cell>
          <cell r="H1486" t="str">
            <v>茨坪子</v>
          </cell>
        </row>
        <row r="1487">
          <cell r="G1487">
            <v>530113107208003</v>
          </cell>
          <cell r="H1487" t="str">
            <v>老村</v>
          </cell>
        </row>
        <row r="1488">
          <cell r="G1488">
            <v>530113107208005</v>
          </cell>
          <cell r="H1488" t="str">
            <v>上组</v>
          </cell>
        </row>
        <row r="1489">
          <cell r="G1489">
            <v>530113107208006</v>
          </cell>
          <cell r="H1489" t="str">
            <v>下组</v>
          </cell>
        </row>
        <row r="1490">
          <cell r="G1490">
            <v>530113107208007</v>
          </cell>
          <cell r="H1490" t="str">
            <v>中组</v>
          </cell>
        </row>
        <row r="1491">
          <cell r="G1491">
            <v>530113107208008</v>
          </cell>
          <cell r="H1491" t="str">
            <v>小米地</v>
          </cell>
        </row>
        <row r="1492">
          <cell r="G1492">
            <v>530113107208901</v>
          </cell>
          <cell r="H1492" t="str">
            <v>老屋基</v>
          </cell>
        </row>
        <row r="1493">
          <cell r="G1493">
            <v>530113107209002</v>
          </cell>
          <cell r="H1493" t="str">
            <v>桃园小组</v>
          </cell>
        </row>
        <row r="1494">
          <cell r="G1494">
            <v>530113107209003</v>
          </cell>
          <cell r="H1494" t="str">
            <v>上箐小组</v>
          </cell>
        </row>
        <row r="1495">
          <cell r="G1495">
            <v>530113107209004</v>
          </cell>
          <cell r="H1495" t="str">
            <v>大梁子</v>
          </cell>
        </row>
        <row r="1496">
          <cell r="G1496">
            <v>530113107210001</v>
          </cell>
          <cell r="H1496" t="str">
            <v>大沙坝</v>
          </cell>
        </row>
        <row r="1497">
          <cell r="G1497">
            <v>530113107210002</v>
          </cell>
          <cell r="H1497" t="str">
            <v>乡门前</v>
          </cell>
        </row>
        <row r="1498">
          <cell r="G1498">
            <v>530113107210003</v>
          </cell>
          <cell r="H1498" t="str">
            <v>筲箕凹</v>
          </cell>
        </row>
        <row r="1499">
          <cell r="G1499">
            <v>530113107210004</v>
          </cell>
          <cell r="H1499" t="str">
            <v>紅地</v>
          </cell>
        </row>
        <row r="1500">
          <cell r="G1500">
            <v>530113107210005</v>
          </cell>
          <cell r="H1500" t="str">
            <v>新厂</v>
          </cell>
        </row>
        <row r="1501">
          <cell r="G1501">
            <v>530113107210006</v>
          </cell>
          <cell r="H1501" t="str">
            <v>凉水棚</v>
          </cell>
        </row>
        <row r="1502">
          <cell r="G1502">
            <v>530113107210008</v>
          </cell>
          <cell r="H1502" t="str">
            <v>田尾巴</v>
          </cell>
        </row>
        <row r="1503">
          <cell r="G1503">
            <v>530113107210009</v>
          </cell>
          <cell r="H1503" t="str">
            <v>学堂</v>
          </cell>
        </row>
        <row r="1504">
          <cell r="G1504">
            <v>530113107210010</v>
          </cell>
          <cell r="H1504" t="str">
            <v>小箐</v>
          </cell>
        </row>
        <row r="1505">
          <cell r="G1505">
            <v>530113107210011</v>
          </cell>
          <cell r="H1505" t="str">
            <v>硝水</v>
          </cell>
        </row>
        <row r="1506">
          <cell r="G1506">
            <v>530113107210012</v>
          </cell>
          <cell r="H1506" t="str">
            <v>蒋家湾</v>
          </cell>
        </row>
        <row r="1507">
          <cell r="G1507">
            <v>530113107211001</v>
          </cell>
          <cell r="H1507" t="str">
            <v>下社</v>
          </cell>
        </row>
        <row r="1508">
          <cell r="G1508">
            <v>530113107211002</v>
          </cell>
          <cell r="H1508" t="str">
            <v>上社</v>
          </cell>
        </row>
        <row r="1509">
          <cell r="G1509">
            <v>530113107212001</v>
          </cell>
          <cell r="H1509" t="str">
            <v>大梨树</v>
          </cell>
        </row>
        <row r="1510">
          <cell r="G1510">
            <v>530113107212002</v>
          </cell>
          <cell r="H1510" t="str">
            <v>二台坡</v>
          </cell>
        </row>
        <row r="1511">
          <cell r="G1511">
            <v>530113107212003</v>
          </cell>
          <cell r="H1511" t="str">
            <v>中村</v>
          </cell>
        </row>
        <row r="1512">
          <cell r="G1512">
            <v>530113107213001</v>
          </cell>
          <cell r="H1512" t="str">
            <v>老街</v>
          </cell>
        </row>
        <row r="1513">
          <cell r="G1513">
            <v>530113107213002</v>
          </cell>
          <cell r="H1513" t="str">
            <v>柿花园</v>
          </cell>
        </row>
        <row r="1514">
          <cell r="G1514">
            <v>530113107213003</v>
          </cell>
          <cell r="H1514" t="str">
            <v>中村</v>
          </cell>
        </row>
        <row r="1515">
          <cell r="G1515">
            <v>530113107213004</v>
          </cell>
          <cell r="H1515" t="str">
            <v>上村</v>
          </cell>
        </row>
        <row r="1516">
          <cell r="G1516">
            <v>530113107213005</v>
          </cell>
          <cell r="H1516" t="str">
            <v>红岩</v>
          </cell>
        </row>
        <row r="1517">
          <cell r="G1517">
            <v>530113107213006</v>
          </cell>
          <cell r="H1517" t="str">
            <v>缩头梁子</v>
          </cell>
        </row>
        <row r="1518">
          <cell r="G1518">
            <v>530113107213007</v>
          </cell>
          <cell r="H1518" t="str">
            <v>后山</v>
          </cell>
        </row>
        <row r="1519">
          <cell r="G1519">
            <v>530113107213009</v>
          </cell>
          <cell r="H1519" t="str">
            <v>小水井</v>
          </cell>
        </row>
        <row r="1520">
          <cell r="G1520">
            <v>530113107213010</v>
          </cell>
          <cell r="H1520" t="str">
            <v>九棵树</v>
          </cell>
        </row>
        <row r="1521">
          <cell r="G1521">
            <v>530113107213011</v>
          </cell>
          <cell r="H1521" t="str">
            <v>小牛塘</v>
          </cell>
        </row>
        <row r="1522">
          <cell r="G1522">
            <v>530113107213012</v>
          </cell>
          <cell r="H1522" t="str">
            <v>老溜口</v>
          </cell>
        </row>
        <row r="1523">
          <cell r="G1523">
            <v>530113107213907</v>
          </cell>
          <cell r="H1523" t="str">
            <v>坪子窑</v>
          </cell>
        </row>
        <row r="1524">
          <cell r="G1524">
            <v>530113107214001</v>
          </cell>
          <cell r="H1524" t="str">
            <v>老瓜地</v>
          </cell>
        </row>
        <row r="1525">
          <cell r="G1525">
            <v>530113107214002</v>
          </cell>
          <cell r="H1525" t="str">
            <v>大盐坝</v>
          </cell>
        </row>
        <row r="1526">
          <cell r="G1526">
            <v>530113107214003</v>
          </cell>
          <cell r="H1526" t="str">
            <v>大蒿地</v>
          </cell>
        </row>
        <row r="1527">
          <cell r="G1527">
            <v>530113107214005</v>
          </cell>
          <cell r="H1527" t="str">
            <v>季山坡</v>
          </cell>
        </row>
        <row r="1528">
          <cell r="G1528">
            <v>530113107214006</v>
          </cell>
          <cell r="H1528" t="str">
            <v>苦桃</v>
          </cell>
        </row>
        <row r="1529">
          <cell r="G1529">
            <v>530113107214007</v>
          </cell>
          <cell r="H1529" t="str">
            <v>梨园</v>
          </cell>
        </row>
        <row r="1530">
          <cell r="G1530">
            <v>530113107214008</v>
          </cell>
          <cell r="H1530" t="str">
            <v>石凹子</v>
          </cell>
        </row>
        <row r="1531">
          <cell r="G1531">
            <v>530113107214009</v>
          </cell>
          <cell r="H1531" t="str">
            <v>水塘子</v>
          </cell>
        </row>
        <row r="1532">
          <cell r="G1532">
            <v>530113107214010</v>
          </cell>
          <cell r="H1532" t="str">
            <v>小盐坝</v>
          </cell>
        </row>
        <row r="1533">
          <cell r="G1533">
            <v>530113107214011</v>
          </cell>
          <cell r="H1533" t="str">
            <v>徐家包</v>
          </cell>
        </row>
        <row r="1534">
          <cell r="G1534">
            <v>530113107214012</v>
          </cell>
          <cell r="H1534" t="str">
            <v>丫口</v>
          </cell>
        </row>
        <row r="1535">
          <cell r="G1535">
            <v>530113107214903</v>
          </cell>
          <cell r="H1535" t="str">
            <v>二道坪</v>
          </cell>
        </row>
        <row r="1536">
          <cell r="G1536">
            <v>530113107215001</v>
          </cell>
          <cell r="H1536" t="str">
            <v>高烟冲</v>
          </cell>
        </row>
        <row r="1537">
          <cell r="G1537">
            <v>530113107215002</v>
          </cell>
          <cell r="H1537" t="str">
            <v>下老林</v>
          </cell>
        </row>
        <row r="1538">
          <cell r="G1538">
            <v>530113107215003</v>
          </cell>
          <cell r="H1538" t="str">
            <v>上老林</v>
          </cell>
        </row>
        <row r="1539">
          <cell r="G1539">
            <v>530113107215004</v>
          </cell>
          <cell r="H1539" t="str">
            <v>坪子地</v>
          </cell>
        </row>
        <row r="1540">
          <cell r="G1540">
            <v>530113107215006</v>
          </cell>
          <cell r="H1540" t="str">
            <v>四角地</v>
          </cell>
        </row>
        <row r="1541">
          <cell r="G1541">
            <v>530113107215007</v>
          </cell>
          <cell r="H1541" t="str">
            <v>牛泥塘</v>
          </cell>
        </row>
        <row r="1542">
          <cell r="G1542">
            <v>530113107215008</v>
          </cell>
          <cell r="H1542" t="str">
            <v>坡头</v>
          </cell>
        </row>
        <row r="1543">
          <cell r="G1543">
            <v>530113107215009</v>
          </cell>
          <cell r="H1543" t="str">
            <v>上马嘎</v>
          </cell>
        </row>
        <row r="1544">
          <cell r="G1544">
            <v>530113107215010</v>
          </cell>
          <cell r="H1544" t="str">
            <v>下马嘎</v>
          </cell>
        </row>
        <row r="1545">
          <cell r="G1545">
            <v>530113107215905</v>
          </cell>
          <cell r="H1545" t="str">
            <v>汤家箐</v>
          </cell>
        </row>
        <row r="1546">
          <cell r="G1546">
            <v>530113107216001</v>
          </cell>
          <cell r="H1546" t="str">
            <v>大树脚</v>
          </cell>
        </row>
        <row r="1547">
          <cell r="G1547">
            <v>530113107216002</v>
          </cell>
          <cell r="H1547" t="str">
            <v>大横路</v>
          </cell>
        </row>
        <row r="1548">
          <cell r="G1548">
            <v>530113107216003</v>
          </cell>
          <cell r="H1548" t="str">
            <v>三家村</v>
          </cell>
        </row>
        <row r="1549">
          <cell r="G1549">
            <v>530113107216004</v>
          </cell>
          <cell r="H1549" t="str">
            <v>豆腐沟</v>
          </cell>
        </row>
        <row r="1550">
          <cell r="G1550">
            <v>530113107216005</v>
          </cell>
          <cell r="H1550" t="str">
            <v>新田</v>
          </cell>
        </row>
        <row r="1551">
          <cell r="G1551">
            <v>530113107216006</v>
          </cell>
          <cell r="H1551" t="str">
            <v>祝家村</v>
          </cell>
        </row>
        <row r="1552">
          <cell r="G1552">
            <v>530113107217001</v>
          </cell>
          <cell r="H1552" t="str">
            <v>李家良子</v>
          </cell>
        </row>
        <row r="1553">
          <cell r="G1553">
            <v>530113107217002</v>
          </cell>
          <cell r="H1553" t="str">
            <v>赵家村</v>
          </cell>
        </row>
        <row r="1554">
          <cell r="G1554">
            <v>530113107217003</v>
          </cell>
          <cell r="H1554" t="str">
            <v>金家包</v>
          </cell>
        </row>
        <row r="1555">
          <cell r="G1555">
            <v>530113107217004</v>
          </cell>
          <cell r="H1555" t="str">
            <v>九房沟</v>
          </cell>
        </row>
        <row r="1556">
          <cell r="G1556">
            <v>530113107217005</v>
          </cell>
          <cell r="H1556" t="str">
            <v>小坪子</v>
          </cell>
        </row>
        <row r="1557">
          <cell r="G1557">
            <v>530113107217006</v>
          </cell>
          <cell r="H1557" t="str">
            <v>小凹子</v>
          </cell>
        </row>
        <row r="1558">
          <cell r="G1558">
            <v>530113107217007</v>
          </cell>
          <cell r="H1558" t="str">
            <v>张家湾</v>
          </cell>
        </row>
        <row r="1559">
          <cell r="G1559">
            <v>530113107217008</v>
          </cell>
          <cell r="H1559" t="str">
            <v>大脑包</v>
          </cell>
        </row>
        <row r="1560">
          <cell r="G1560">
            <v>530113107217010</v>
          </cell>
          <cell r="H1560" t="str">
            <v>松牛坪</v>
          </cell>
        </row>
        <row r="1561">
          <cell r="G1561">
            <v>530113107217011</v>
          </cell>
          <cell r="H1561" t="str">
            <v>酒房湾</v>
          </cell>
        </row>
        <row r="1562">
          <cell r="G1562">
            <v>530113107217012</v>
          </cell>
          <cell r="H1562" t="str">
            <v>野猪塘</v>
          </cell>
        </row>
        <row r="1563">
          <cell r="G1563">
            <v>530113107217013</v>
          </cell>
          <cell r="H1563" t="str">
            <v>石门坎</v>
          </cell>
        </row>
        <row r="1564">
          <cell r="G1564">
            <v>530113107217904</v>
          </cell>
          <cell r="H1564" t="str">
            <v>长地村</v>
          </cell>
        </row>
        <row r="1565">
          <cell r="G1565">
            <v>530113107218001</v>
          </cell>
          <cell r="H1565" t="str">
            <v>新火房</v>
          </cell>
        </row>
        <row r="1566">
          <cell r="G1566">
            <v>530113107218002</v>
          </cell>
          <cell r="H1566" t="str">
            <v>牛坪子</v>
          </cell>
        </row>
        <row r="1567">
          <cell r="G1567">
            <v>530113107218003</v>
          </cell>
          <cell r="H1567" t="str">
            <v>小坡</v>
          </cell>
        </row>
        <row r="1568">
          <cell r="G1568">
            <v>530113107218004</v>
          </cell>
          <cell r="H1568" t="str">
            <v>大田坝</v>
          </cell>
        </row>
        <row r="1569">
          <cell r="G1569">
            <v>530113107218005</v>
          </cell>
          <cell r="H1569" t="str">
            <v>茨姑田</v>
          </cell>
        </row>
        <row r="1570">
          <cell r="G1570">
            <v>530113107218006</v>
          </cell>
          <cell r="H1570" t="str">
            <v>格勒</v>
          </cell>
        </row>
        <row r="1571">
          <cell r="G1571">
            <v>530113107218007</v>
          </cell>
          <cell r="H1571" t="str">
            <v>小河口</v>
          </cell>
        </row>
        <row r="1572">
          <cell r="G1572">
            <v>530113107218008</v>
          </cell>
          <cell r="H1572" t="str">
            <v>大坪子</v>
          </cell>
        </row>
        <row r="1573">
          <cell r="G1573">
            <v>530113108201001</v>
          </cell>
          <cell r="H1573" t="str">
            <v>法者二组</v>
          </cell>
        </row>
        <row r="1574">
          <cell r="G1574">
            <v>530113108201002</v>
          </cell>
          <cell r="H1574" t="str">
            <v>法者一组</v>
          </cell>
        </row>
        <row r="1575">
          <cell r="G1575">
            <v>530113108201003</v>
          </cell>
          <cell r="H1575" t="str">
            <v>法者三组</v>
          </cell>
        </row>
        <row r="1576">
          <cell r="G1576">
            <v>530113108201004</v>
          </cell>
          <cell r="H1576" t="str">
            <v>法者四组</v>
          </cell>
        </row>
        <row r="1577">
          <cell r="G1577">
            <v>530113108201005</v>
          </cell>
          <cell r="H1577" t="str">
            <v>法者六组</v>
          </cell>
        </row>
        <row r="1578">
          <cell r="G1578">
            <v>530113108201006</v>
          </cell>
          <cell r="H1578" t="str">
            <v>法者五组</v>
          </cell>
        </row>
        <row r="1579">
          <cell r="G1579">
            <v>530113108202001</v>
          </cell>
          <cell r="H1579" t="str">
            <v>上法落海小组</v>
          </cell>
        </row>
        <row r="1580">
          <cell r="G1580">
            <v>530113108202002</v>
          </cell>
          <cell r="H1580" t="str">
            <v>团结小组</v>
          </cell>
        </row>
        <row r="1581">
          <cell r="G1581">
            <v>530113108202003</v>
          </cell>
          <cell r="H1581" t="str">
            <v>龙树小组</v>
          </cell>
        </row>
        <row r="1582">
          <cell r="G1582">
            <v>530113108202004</v>
          </cell>
          <cell r="H1582" t="str">
            <v>老村小组</v>
          </cell>
        </row>
        <row r="1583">
          <cell r="G1583">
            <v>530113108202005</v>
          </cell>
          <cell r="H1583" t="str">
            <v>新仓房小组</v>
          </cell>
        </row>
        <row r="1584">
          <cell r="G1584">
            <v>530113108202006</v>
          </cell>
          <cell r="H1584" t="str">
            <v>红岩小组</v>
          </cell>
        </row>
        <row r="1585">
          <cell r="G1585">
            <v>530113108202007</v>
          </cell>
          <cell r="H1585" t="str">
            <v>岩头小组</v>
          </cell>
        </row>
        <row r="1586">
          <cell r="G1586">
            <v>530113108202008</v>
          </cell>
          <cell r="H1586" t="str">
            <v>老公地小组</v>
          </cell>
        </row>
        <row r="1587">
          <cell r="G1587">
            <v>530113108203001</v>
          </cell>
          <cell r="H1587" t="str">
            <v>陆包庄自然村</v>
          </cell>
        </row>
        <row r="1588">
          <cell r="G1588">
            <v>530113108203002</v>
          </cell>
          <cell r="H1588" t="str">
            <v>银水箐自然村</v>
          </cell>
        </row>
        <row r="1589">
          <cell r="G1589">
            <v>530113108203003</v>
          </cell>
          <cell r="H1589" t="str">
            <v>柏抛湾自然村</v>
          </cell>
        </row>
        <row r="1590">
          <cell r="G1590">
            <v>530113108203004</v>
          </cell>
          <cell r="H1590" t="str">
            <v>新发自然村</v>
          </cell>
        </row>
        <row r="1591">
          <cell r="G1591">
            <v>530113108203005</v>
          </cell>
          <cell r="H1591" t="str">
            <v>大厂自然村</v>
          </cell>
        </row>
        <row r="1592">
          <cell r="G1592">
            <v>530113108203006</v>
          </cell>
          <cell r="H1592" t="str">
            <v>大箐丫口自然村</v>
          </cell>
        </row>
        <row r="1593">
          <cell r="G1593">
            <v>530113108203007</v>
          </cell>
          <cell r="H1593" t="str">
            <v>大梳山口自然村</v>
          </cell>
        </row>
        <row r="1594">
          <cell r="G1594">
            <v>530113108204001</v>
          </cell>
          <cell r="H1594" t="str">
            <v>上蚂蝗箐小组</v>
          </cell>
        </row>
        <row r="1595">
          <cell r="G1595">
            <v>530113108204002</v>
          </cell>
          <cell r="H1595" t="str">
            <v>下蚂蝗箐</v>
          </cell>
        </row>
        <row r="1596">
          <cell r="G1596">
            <v>530113108204003</v>
          </cell>
          <cell r="H1596" t="str">
            <v>田边小组</v>
          </cell>
        </row>
        <row r="1597">
          <cell r="G1597">
            <v>530113108204004</v>
          </cell>
          <cell r="H1597" t="str">
            <v>松包包小组</v>
          </cell>
        </row>
        <row r="1598">
          <cell r="G1598">
            <v>530113108204005</v>
          </cell>
          <cell r="H1598" t="str">
            <v>关山小组</v>
          </cell>
        </row>
        <row r="1599">
          <cell r="G1599">
            <v>530113108204006</v>
          </cell>
          <cell r="H1599" t="str">
            <v>上包谷山小组</v>
          </cell>
        </row>
        <row r="1600">
          <cell r="G1600">
            <v>530113108204007</v>
          </cell>
          <cell r="H1600" t="str">
            <v>下包谷山小组</v>
          </cell>
        </row>
        <row r="1601">
          <cell r="G1601">
            <v>530113108204008</v>
          </cell>
          <cell r="H1601" t="str">
            <v>大包脑小组</v>
          </cell>
        </row>
        <row r="1602">
          <cell r="G1602">
            <v>530113108205001</v>
          </cell>
          <cell r="H1602" t="str">
            <v>二坪子自然村</v>
          </cell>
        </row>
        <row r="1603">
          <cell r="G1603">
            <v>530113108205002</v>
          </cell>
          <cell r="H1603" t="str">
            <v>干沟箐自然村上组</v>
          </cell>
        </row>
        <row r="1604">
          <cell r="G1604">
            <v>530113108205003</v>
          </cell>
          <cell r="H1604" t="str">
            <v>干沟箐自然村下组</v>
          </cell>
        </row>
        <row r="1605">
          <cell r="G1605">
            <v>530113108205004</v>
          </cell>
          <cell r="H1605" t="str">
            <v>西牛塘自然村</v>
          </cell>
        </row>
        <row r="1606">
          <cell r="G1606">
            <v>530113108205005</v>
          </cell>
          <cell r="H1606" t="str">
            <v>下坪子自然村</v>
          </cell>
        </row>
        <row r="1607">
          <cell r="G1607">
            <v>530113108205006</v>
          </cell>
          <cell r="H1607" t="str">
            <v>小竹山自然村</v>
          </cell>
        </row>
        <row r="1608">
          <cell r="G1608">
            <v>530113108205007</v>
          </cell>
          <cell r="H1608" t="str">
            <v>亮风台自然村</v>
          </cell>
        </row>
        <row r="1609">
          <cell r="G1609">
            <v>530113108206001</v>
          </cell>
          <cell r="H1609" t="str">
            <v>窑山自然村</v>
          </cell>
        </row>
        <row r="1610">
          <cell r="G1610">
            <v>530113108206002</v>
          </cell>
          <cell r="H1610" t="str">
            <v>小龙潭自然村</v>
          </cell>
        </row>
        <row r="1611">
          <cell r="G1611">
            <v>530113108206003</v>
          </cell>
          <cell r="H1611" t="str">
            <v>老炭房自然村</v>
          </cell>
        </row>
        <row r="1612">
          <cell r="G1612">
            <v>530113108206004</v>
          </cell>
          <cell r="H1612" t="str">
            <v>牛场坪自然村</v>
          </cell>
        </row>
        <row r="1613">
          <cell r="G1613">
            <v>530113108206005</v>
          </cell>
          <cell r="H1613" t="str">
            <v>燕子洞自然村</v>
          </cell>
        </row>
        <row r="1614">
          <cell r="G1614">
            <v>530113108206006</v>
          </cell>
          <cell r="H1614" t="str">
            <v>新炭房自然村</v>
          </cell>
        </row>
        <row r="1615">
          <cell r="G1615">
            <v>530113108206007</v>
          </cell>
          <cell r="H1615" t="str">
            <v>上岔河自然村</v>
          </cell>
        </row>
        <row r="1616">
          <cell r="G1616">
            <v>530113108206008</v>
          </cell>
          <cell r="H1616" t="str">
            <v>下岔河自然村</v>
          </cell>
        </row>
        <row r="1617">
          <cell r="G1617">
            <v>530113108206009</v>
          </cell>
          <cell r="H1617" t="str">
            <v>付家村自然村</v>
          </cell>
        </row>
        <row r="1618">
          <cell r="G1618">
            <v>530113108207001</v>
          </cell>
          <cell r="H1618" t="str">
            <v>梨树小组</v>
          </cell>
        </row>
        <row r="1619">
          <cell r="G1619">
            <v>530113108207002</v>
          </cell>
          <cell r="H1619" t="str">
            <v>丫口小组</v>
          </cell>
        </row>
        <row r="1620">
          <cell r="G1620">
            <v>530113108207003</v>
          </cell>
          <cell r="H1620" t="str">
            <v>老村小组</v>
          </cell>
        </row>
        <row r="1621">
          <cell r="G1621">
            <v>530113108207004</v>
          </cell>
          <cell r="H1621" t="str">
            <v>麦地小组</v>
          </cell>
        </row>
        <row r="1622">
          <cell r="G1622">
            <v>530113108207005</v>
          </cell>
          <cell r="H1622" t="str">
            <v>大箐小组</v>
          </cell>
        </row>
        <row r="1623">
          <cell r="G1623">
            <v>530113108208001</v>
          </cell>
          <cell r="H1623" t="str">
            <v>大坪子一组</v>
          </cell>
        </row>
        <row r="1624">
          <cell r="G1624">
            <v>530113108208002</v>
          </cell>
          <cell r="H1624" t="str">
            <v>大坪子二组</v>
          </cell>
        </row>
        <row r="1625">
          <cell r="G1625">
            <v>530113108208003</v>
          </cell>
          <cell r="H1625" t="str">
            <v>大坪子四组</v>
          </cell>
        </row>
        <row r="1626">
          <cell r="G1626">
            <v>530113108208004</v>
          </cell>
          <cell r="H1626" t="str">
            <v>老大坪子小组（三组）</v>
          </cell>
        </row>
        <row r="1627">
          <cell r="G1627">
            <v>530113108208005</v>
          </cell>
          <cell r="H1627" t="str">
            <v>箐水地小组</v>
          </cell>
        </row>
        <row r="1628">
          <cell r="G1628">
            <v>530113108208006</v>
          </cell>
          <cell r="H1628" t="str">
            <v>邹家村小组</v>
          </cell>
        </row>
        <row r="1629">
          <cell r="G1629">
            <v>530113108208007</v>
          </cell>
          <cell r="H1629" t="str">
            <v>夹马石小组</v>
          </cell>
        </row>
        <row r="1630">
          <cell r="G1630">
            <v>530113108209001</v>
          </cell>
          <cell r="H1630" t="str">
            <v>石羊厩自然村</v>
          </cell>
        </row>
        <row r="1631">
          <cell r="G1631">
            <v>530113108209002</v>
          </cell>
          <cell r="H1631" t="str">
            <v>油炸光自然村</v>
          </cell>
        </row>
        <row r="1632">
          <cell r="G1632">
            <v>530113108209003</v>
          </cell>
          <cell r="H1632" t="str">
            <v>白泥井自然村</v>
          </cell>
        </row>
        <row r="1633">
          <cell r="G1633">
            <v>530113108210001</v>
          </cell>
          <cell r="H1633" t="str">
            <v>坪箐自然村</v>
          </cell>
        </row>
        <row r="1634">
          <cell r="G1634">
            <v>530113108210002</v>
          </cell>
          <cell r="H1634" t="str">
            <v>老纸厂自然村</v>
          </cell>
        </row>
        <row r="1635">
          <cell r="G1635">
            <v>530113108210003</v>
          </cell>
          <cell r="H1635" t="str">
            <v>猪槽凹自然村</v>
          </cell>
        </row>
        <row r="1636">
          <cell r="G1636">
            <v>530113108210004</v>
          </cell>
          <cell r="H1636" t="str">
            <v>新龙厂自然村</v>
          </cell>
        </row>
        <row r="1637">
          <cell r="G1637">
            <v>530113108210005</v>
          </cell>
          <cell r="H1637" t="str">
            <v>大横山自然村</v>
          </cell>
        </row>
        <row r="1638">
          <cell r="G1638">
            <v>530113108210006</v>
          </cell>
          <cell r="H1638" t="str">
            <v>三道湾自然村</v>
          </cell>
        </row>
        <row r="1639">
          <cell r="G1639">
            <v>530113108210007</v>
          </cell>
          <cell r="H1639" t="str">
            <v>小木桥自然村</v>
          </cell>
        </row>
        <row r="1640">
          <cell r="G1640">
            <v>530113108210008</v>
          </cell>
          <cell r="H1640" t="str">
            <v>小横山自然村</v>
          </cell>
        </row>
        <row r="1641">
          <cell r="G1641">
            <v>530113108210009</v>
          </cell>
          <cell r="H1641" t="str">
            <v>石楼梯自然村</v>
          </cell>
        </row>
        <row r="1642">
          <cell r="G1642">
            <v>530113108210010</v>
          </cell>
          <cell r="H1642" t="str">
            <v>烂泥巴自然村</v>
          </cell>
        </row>
        <row r="1643">
          <cell r="G1643">
            <v>530113108210011</v>
          </cell>
          <cell r="H1643" t="str">
            <v>独槽子自然村</v>
          </cell>
        </row>
        <row r="1644">
          <cell r="G1644">
            <v>530113108211001</v>
          </cell>
          <cell r="H1644" t="str">
            <v>刘家大坪子自然村</v>
          </cell>
        </row>
        <row r="1645">
          <cell r="G1645">
            <v>530113108211002</v>
          </cell>
          <cell r="H1645" t="str">
            <v>土木村自然村</v>
          </cell>
        </row>
        <row r="1646">
          <cell r="G1646">
            <v>530113108211003</v>
          </cell>
          <cell r="H1646" t="str">
            <v>大桥自然村</v>
          </cell>
        </row>
        <row r="1647">
          <cell r="G1647">
            <v>530113108211004</v>
          </cell>
          <cell r="H1647" t="str">
            <v>岳家包包自然村</v>
          </cell>
        </row>
        <row r="1648">
          <cell r="G1648">
            <v>530113108211005</v>
          </cell>
          <cell r="H1648" t="str">
            <v>新村一组</v>
          </cell>
        </row>
        <row r="1649">
          <cell r="G1649">
            <v>530113108211006</v>
          </cell>
          <cell r="H1649" t="str">
            <v>新村二组</v>
          </cell>
        </row>
        <row r="1650">
          <cell r="G1650">
            <v>530113108211007</v>
          </cell>
          <cell r="H1650" t="str">
            <v>新村三组</v>
          </cell>
        </row>
        <row r="1651">
          <cell r="G1651">
            <v>530113108211008</v>
          </cell>
          <cell r="H1651" t="str">
            <v>晓光村</v>
          </cell>
        </row>
        <row r="1652">
          <cell r="G1652">
            <v>530113108211009</v>
          </cell>
          <cell r="H1652" t="str">
            <v>李子树</v>
          </cell>
        </row>
        <row r="1653">
          <cell r="G1653">
            <v>530113108212001</v>
          </cell>
          <cell r="H1653" t="str">
            <v>岔河小组</v>
          </cell>
        </row>
        <row r="1654">
          <cell r="G1654">
            <v>530113108212002</v>
          </cell>
          <cell r="H1654" t="str">
            <v>里岔河</v>
          </cell>
        </row>
        <row r="1655">
          <cell r="G1655">
            <v>530113108212003</v>
          </cell>
          <cell r="H1655" t="str">
            <v>阳光集</v>
          </cell>
        </row>
        <row r="1656">
          <cell r="G1656">
            <v>530113108212004</v>
          </cell>
          <cell r="H1656" t="str">
            <v>上新田</v>
          </cell>
        </row>
        <row r="1657">
          <cell r="G1657">
            <v>530113108212005</v>
          </cell>
          <cell r="H1657" t="str">
            <v>唐家拐</v>
          </cell>
        </row>
        <row r="1658">
          <cell r="G1658">
            <v>530113108212006</v>
          </cell>
          <cell r="H1658" t="str">
            <v>下新田</v>
          </cell>
        </row>
        <row r="1659">
          <cell r="G1659">
            <v>530113108212007</v>
          </cell>
          <cell r="H1659" t="str">
            <v>袁家拐</v>
          </cell>
        </row>
        <row r="1660">
          <cell r="G1660">
            <v>530113108212008</v>
          </cell>
          <cell r="H1660" t="str">
            <v>三家村</v>
          </cell>
        </row>
        <row r="1661">
          <cell r="G1661">
            <v>530113108212009</v>
          </cell>
          <cell r="H1661" t="str">
            <v>大坪子小组</v>
          </cell>
        </row>
        <row r="1662">
          <cell r="G1662">
            <v>530113108212010</v>
          </cell>
          <cell r="H1662" t="str">
            <v>央草塘</v>
          </cell>
        </row>
        <row r="1663">
          <cell r="G1663">
            <v>530113108212011</v>
          </cell>
          <cell r="H1663" t="str">
            <v>大坪子上</v>
          </cell>
        </row>
        <row r="1664">
          <cell r="G1664">
            <v>530113108212012</v>
          </cell>
          <cell r="H1664" t="str">
            <v>燕家坪子</v>
          </cell>
        </row>
        <row r="1665">
          <cell r="G1665">
            <v>530113108212013</v>
          </cell>
          <cell r="H1665" t="str">
            <v>上村小组</v>
          </cell>
        </row>
        <row r="1666">
          <cell r="G1666">
            <v>530113108212014</v>
          </cell>
          <cell r="H1666" t="str">
            <v>中村小组</v>
          </cell>
        </row>
        <row r="1667">
          <cell r="G1667">
            <v>530113108213001</v>
          </cell>
          <cell r="H1667" t="str">
            <v>葫芦叶地小组</v>
          </cell>
        </row>
        <row r="1668">
          <cell r="G1668">
            <v>530113108213002</v>
          </cell>
          <cell r="H1668" t="str">
            <v>锅底塘小组</v>
          </cell>
        </row>
        <row r="1669">
          <cell r="G1669">
            <v>530113108213003</v>
          </cell>
          <cell r="H1669" t="str">
            <v>花石头上组</v>
          </cell>
        </row>
        <row r="1670">
          <cell r="G1670">
            <v>530113108213004</v>
          </cell>
          <cell r="H1670" t="str">
            <v>花石头下组</v>
          </cell>
        </row>
        <row r="1671">
          <cell r="G1671">
            <v>530113108213005</v>
          </cell>
          <cell r="H1671" t="str">
            <v>新沟小组</v>
          </cell>
        </row>
        <row r="1672">
          <cell r="G1672">
            <v>530113108213006</v>
          </cell>
          <cell r="H1672" t="str">
            <v>花沟小组</v>
          </cell>
        </row>
        <row r="1673">
          <cell r="G1673">
            <v>530113108213007</v>
          </cell>
          <cell r="H1673" t="str">
            <v>大坪滩小组</v>
          </cell>
        </row>
        <row r="1674">
          <cell r="G1674">
            <v>530113108213008</v>
          </cell>
          <cell r="H1674" t="str">
            <v>麻塘小组</v>
          </cell>
        </row>
        <row r="1675">
          <cell r="G1675">
            <v>530113108213009</v>
          </cell>
          <cell r="H1675" t="str">
            <v>大红地小组</v>
          </cell>
        </row>
        <row r="1676">
          <cell r="G1676">
            <v>530113108213010</v>
          </cell>
          <cell r="H1676" t="str">
            <v>冬瓜弯小组</v>
          </cell>
        </row>
        <row r="1677">
          <cell r="G1677">
            <v>530113108213011</v>
          </cell>
          <cell r="H1677" t="str">
            <v>陷塘地小组</v>
          </cell>
        </row>
        <row r="1678">
          <cell r="G1678">
            <v>530113108213012</v>
          </cell>
          <cell r="H1678" t="str">
            <v>丫口地小组</v>
          </cell>
        </row>
        <row r="1679">
          <cell r="G1679">
            <v>530113108214001</v>
          </cell>
          <cell r="H1679" t="str">
            <v>坡头小组</v>
          </cell>
        </row>
        <row r="1680">
          <cell r="G1680">
            <v>530113108214002</v>
          </cell>
          <cell r="H1680" t="str">
            <v>大坪子自然村</v>
          </cell>
        </row>
        <row r="1681">
          <cell r="G1681">
            <v>530113108214003</v>
          </cell>
          <cell r="H1681" t="str">
            <v>松毛棚自然村</v>
          </cell>
        </row>
        <row r="1682">
          <cell r="G1682">
            <v>530113108214004</v>
          </cell>
          <cell r="H1682" t="str">
            <v>烂泥箐自然村</v>
          </cell>
        </row>
        <row r="1683">
          <cell r="G1683">
            <v>530113108214005</v>
          </cell>
          <cell r="H1683" t="str">
            <v>燕麦地自然村</v>
          </cell>
        </row>
        <row r="1684">
          <cell r="G1684">
            <v>530113108214006</v>
          </cell>
          <cell r="H1684" t="str">
            <v>草海子自然村</v>
          </cell>
        </row>
        <row r="1685">
          <cell r="G1685">
            <v>530113108214007</v>
          </cell>
          <cell r="H1685" t="str">
            <v>螃蟹沟自然村</v>
          </cell>
        </row>
        <row r="1686">
          <cell r="G1686">
            <v>530113108214008</v>
          </cell>
          <cell r="H1686" t="str">
            <v>蚂蝗沟自然村</v>
          </cell>
        </row>
        <row r="1687">
          <cell r="G1687">
            <v>530113108214009</v>
          </cell>
          <cell r="H1687" t="str">
            <v>佟家村自然村</v>
          </cell>
        </row>
        <row r="1688">
          <cell r="G1688">
            <v>530113108214010</v>
          </cell>
          <cell r="H1688" t="str">
            <v>小红坡自然村</v>
          </cell>
        </row>
        <row r="1689">
          <cell r="G1689">
            <v>530113108215001</v>
          </cell>
          <cell r="H1689" t="str">
            <v>大地自然村</v>
          </cell>
        </row>
        <row r="1690">
          <cell r="G1690">
            <v>530113108215002</v>
          </cell>
          <cell r="H1690" t="str">
            <v>端公地自然村</v>
          </cell>
        </row>
        <row r="1691">
          <cell r="G1691">
            <v>530113108215004</v>
          </cell>
          <cell r="H1691" t="str">
            <v>下法罗海自然村</v>
          </cell>
        </row>
        <row r="1692">
          <cell r="G1692">
            <v>530113108215005</v>
          </cell>
          <cell r="H1692" t="str">
            <v>打马坎自然村</v>
          </cell>
        </row>
        <row r="1693">
          <cell r="G1693">
            <v>530113108215006</v>
          </cell>
          <cell r="H1693" t="str">
            <v>大海子自然村</v>
          </cell>
        </row>
        <row r="1694">
          <cell r="G1694">
            <v>530113108215007</v>
          </cell>
          <cell r="H1694" t="str">
            <v>外岔河自然村</v>
          </cell>
        </row>
        <row r="1695">
          <cell r="G1695">
            <v>530113108215008</v>
          </cell>
          <cell r="H1695" t="str">
            <v>刘家村自然村</v>
          </cell>
        </row>
        <row r="1696">
          <cell r="G1696">
            <v>530113108215009</v>
          </cell>
          <cell r="H1696" t="str">
            <v>仓房自然村</v>
          </cell>
        </row>
        <row r="1697">
          <cell r="G1697">
            <v>530113108215010</v>
          </cell>
          <cell r="H1697" t="str">
            <v>下四方山自然村</v>
          </cell>
        </row>
        <row r="1698">
          <cell r="G1698">
            <v>530113108215011</v>
          </cell>
          <cell r="H1698" t="str">
            <v>上四方山自然村</v>
          </cell>
        </row>
        <row r="1699">
          <cell r="G1699">
            <v>530113108215012</v>
          </cell>
          <cell r="H1699" t="str">
            <v>小村子自然村</v>
          </cell>
        </row>
        <row r="1700">
          <cell r="G1700">
            <v>530113108215013</v>
          </cell>
          <cell r="H1700" t="str">
            <v>田尾巴自然村</v>
          </cell>
        </row>
        <row r="1701">
          <cell r="G1701">
            <v>530113200201002</v>
          </cell>
          <cell r="H1701" t="str">
            <v>梨树棵小组</v>
          </cell>
        </row>
        <row r="1702">
          <cell r="G1702">
            <v>530113200201003</v>
          </cell>
          <cell r="H1702" t="str">
            <v>舍块小组</v>
          </cell>
        </row>
        <row r="1703">
          <cell r="G1703">
            <v>530113200201004</v>
          </cell>
          <cell r="H1703" t="str">
            <v>季风树</v>
          </cell>
        </row>
        <row r="1704">
          <cell r="G1704">
            <v>530113200201005</v>
          </cell>
          <cell r="H1704" t="str">
            <v>中木棵小组</v>
          </cell>
        </row>
        <row r="1705">
          <cell r="G1705">
            <v>530113200201007</v>
          </cell>
          <cell r="H1705" t="str">
            <v>大朵</v>
          </cell>
        </row>
        <row r="1706">
          <cell r="G1706">
            <v>530113200202002</v>
          </cell>
          <cell r="H1706" t="str">
            <v>汤德小组</v>
          </cell>
        </row>
        <row r="1707">
          <cell r="G1707">
            <v>530113200202003</v>
          </cell>
          <cell r="H1707" t="str">
            <v>大扭小组</v>
          </cell>
        </row>
        <row r="1708">
          <cell r="G1708">
            <v>530113200202004</v>
          </cell>
          <cell r="H1708" t="str">
            <v>小坪子小组</v>
          </cell>
        </row>
        <row r="1709">
          <cell r="G1709">
            <v>530113200202005</v>
          </cell>
          <cell r="H1709" t="str">
            <v>啊桥小组</v>
          </cell>
        </row>
        <row r="1710">
          <cell r="G1710">
            <v>530113200202006</v>
          </cell>
          <cell r="H1710" t="str">
            <v>船房小组</v>
          </cell>
        </row>
        <row r="1711">
          <cell r="G1711">
            <v>530113200202007</v>
          </cell>
          <cell r="H1711" t="str">
            <v>马房小组</v>
          </cell>
        </row>
        <row r="1712">
          <cell r="G1712">
            <v>530113200203001</v>
          </cell>
          <cell r="H1712" t="str">
            <v>朝阳山小组</v>
          </cell>
        </row>
        <row r="1713">
          <cell r="G1713">
            <v>530113200203002</v>
          </cell>
          <cell r="H1713" t="str">
            <v>松棵小组</v>
          </cell>
        </row>
        <row r="1714">
          <cell r="G1714">
            <v>530113200203003</v>
          </cell>
          <cell r="H1714" t="str">
            <v>杨家村小组</v>
          </cell>
        </row>
        <row r="1715">
          <cell r="G1715">
            <v>530113200203004</v>
          </cell>
          <cell r="H1715" t="str">
            <v>锅底当小组</v>
          </cell>
        </row>
        <row r="1716">
          <cell r="G1716">
            <v>530113200203005</v>
          </cell>
          <cell r="H1716" t="str">
            <v>赵家村小组</v>
          </cell>
        </row>
        <row r="1717">
          <cell r="G1717">
            <v>530113200203006</v>
          </cell>
          <cell r="H1717" t="str">
            <v>陈家村小组</v>
          </cell>
        </row>
        <row r="1718">
          <cell r="G1718">
            <v>530113200203007</v>
          </cell>
          <cell r="H1718" t="str">
            <v>落乌小组</v>
          </cell>
        </row>
        <row r="1719">
          <cell r="G1719">
            <v>530113200204001</v>
          </cell>
          <cell r="H1719" t="str">
            <v>黄梨山小组</v>
          </cell>
        </row>
        <row r="1720">
          <cell r="G1720">
            <v>530113200204002</v>
          </cell>
          <cell r="H1720" t="str">
            <v>小米地小组</v>
          </cell>
        </row>
        <row r="1721">
          <cell r="G1721">
            <v>530113200204003</v>
          </cell>
          <cell r="H1721" t="str">
            <v>岔河小组</v>
          </cell>
        </row>
        <row r="1722">
          <cell r="G1722">
            <v>530113200204004</v>
          </cell>
          <cell r="H1722" t="str">
            <v>龙贡山小组</v>
          </cell>
        </row>
        <row r="1723">
          <cell r="G1723">
            <v>530113200204005</v>
          </cell>
          <cell r="H1723" t="str">
            <v>九龙小组</v>
          </cell>
        </row>
        <row r="1724">
          <cell r="G1724">
            <v>530113200204006</v>
          </cell>
          <cell r="H1724" t="str">
            <v>纸厂小组</v>
          </cell>
        </row>
        <row r="1725">
          <cell r="G1725">
            <v>530113200205001</v>
          </cell>
          <cell r="H1725" t="str">
            <v>高家包小组</v>
          </cell>
        </row>
        <row r="1726">
          <cell r="G1726">
            <v>530113200205002</v>
          </cell>
          <cell r="H1726" t="str">
            <v>大马槽小组</v>
          </cell>
        </row>
        <row r="1727">
          <cell r="G1727">
            <v>530113200205003</v>
          </cell>
          <cell r="H1727" t="str">
            <v>龙潭小组</v>
          </cell>
        </row>
        <row r="1728">
          <cell r="G1728">
            <v>530113200205004</v>
          </cell>
          <cell r="H1728" t="str">
            <v>松脑包小组</v>
          </cell>
        </row>
        <row r="1729">
          <cell r="G1729">
            <v>530113200205005</v>
          </cell>
          <cell r="H1729" t="str">
            <v>中梁子小组</v>
          </cell>
        </row>
        <row r="1730">
          <cell r="G1730">
            <v>530113200205006</v>
          </cell>
          <cell r="H1730" t="str">
            <v>腰棚子小组</v>
          </cell>
        </row>
        <row r="1731">
          <cell r="G1731">
            <v>530113200205007</v>
          </cell>
          <cell r="H1731" t="str">
            <v>长海子小组</v>
          </cell>
        </row>
        <row r="1732">
          <cell r="G1732">
            <v>530113200205008</v>
          </cell>
          <cell r="H1732" t="str">
            <v>陷塘小组</v>
          </cell>
        </row>
        <row r="1733">
          <cell r="G1733">
            <v>530113200205009</v>
          </cell>
          <cell r="H1733" t="str">
            <v>双羊圏小组</v>
          </cell>
        </row>
        <row r="1734">
          <cell r="G1734">
            <v>530113200205010</v>
          </cell>
          <cell r="H1734" t="str">
            <v>沙坝小组</v>
          </cell>
        </row>
        <row r="1735">
          <cell r="G1735">
            <v>530113200206001</v>
          </cell>
          <cell r="H1735" t="str">
            <v>小荒田小组</v>
          </cell>
        </row>
        <row r="1736">
          <cell r="G1736">
            <v>530113200206002</v>
          </cell>
          <cell r="H1736" t="str">
            <v>田坝小组</v>
          </cell>
        </row>
        <row r="1737">
          <cell r="G1737">
            <v>530113200206003</v>
          </cell>
          <cell r="H1737" t="str">
            <v>菜园子小组</v>
          </cell>
        </row>
        <row r="1738">
          <cell r="G1738">
            <v>530113200206004</v>
          </cell>
          <cell r="H1738" t="str">
            <v>小梨树小组</v>
          </cell>
        </row>
        <row r="1739">
          <cell r="G1739">
            <v>530113200206005</v>
          </cell>
          <cell r="H1739" t="str">
            <v>炉房小组</v>
          </cell>
        </row>
        <row r="1740">
          <cell r="G1740">
            <v>530113200206007</v>
          </cell>
          <cell r="H1740" t="str">
            <v>新关房小组</v>
          </cell>
        </row>
        <row r="1741">
          <cell r="G1741">
            <v>530113200206008</v>
          </cell>
          <cell r="H1741" t="str">
            <v>麻地小组</v>
          </cell>
        </row>
        <row r="1742">
          <cell r="G1742">
            <v>530113200206009</v>
          </cell>
          <cell r="H1742" t="str">
            <v>上厂小组</v>
          </cell>
        </row>
        <row r="1743">
          <cell r="G1743">
            <v>530113200207001</v>
          </cell>
          <cell r="H1743" t="str">
            <v>新店房小组</v>
          </cell>
        </row>
        <row r="1744">
          <cell r="G1744">
            <v>530113200207002</v>
          </cell>
          <cell r="H1744" t="str">
            <v>柴山小组</v>
          </cell>
        </row>
        <row r="1745">
          <cell r="G1745">
            <v>530113200207004</v>
          </cell>
          <cell r="H1745" t="str">
            <v>白鹤厂小组</v>
          </cell>
        </row>
        <row r="1746">
          <cell r="G1746">
            <v>530113200207005</v>
          </cell>
          <cell r="H1746" t="str">
            <v>白房子小组</v>
          </cell>
        </row>
        <row r="1747">
          <cell r="G1747">
            <v>530113200207006</v>
          </cell>
          <cell r="H1747" t="str">
            <v>老房子小组</v>
          </cell>
        </row>
        <row r="1748">
          <cell r="G1748">
            <v>530113200207007</v>
          </cell>
          <cell r="H1748" t="str">
            <v>大梁子小组</v>
          </cell>
        </row>
        <row r="1749">
          <cell r="G1749">
            <v>530113200207009</v>
          </cell>
          <cell r="H1749" t="str">
            <v>水井小组</v>
          </cell>
        </row>
        <row r="1750">
          <cell r="G1750">
            <v>530113200208001</v>
          </cell>
          <cell r="H1750" t="str">
            <v>新山小组</v>
          </cell>
        </row>
        <row r="1751">
          <cell r="G1751">
            <v>530113200208002</v>
          </cell>
          <cell r="H1751" t="str">
            <v>长地小组</v>
          </cell>
        </row>
        <row r="1752">
          <cell r="G1752">
            <v>530113200208003</v>
          </cell>
          <cell r="H1752" t="str">
            <v>上中村小组</v>
          </cell>
        </row>
        <row r="1753">
          <cell r="G1753">
            <v>530113200208004</v>
          </cell>
          <cell r="H1753" t="str">
            <v>下中村小组</v>
          </cell>
        </row>
        <row r="1754">
          <cell r="G1754">
            <v>530113200208005</v>
          </cell>
          <cell r="H1754" t="str">
            <v>绿岩子小组</v>
          </cell>
        </row>
        <row r="1755">
          <cell r="G1755">
            <v>530114001001001</v>
          </cell>
          <cell r="H1755" t="str">
            <v>城内村</v>
          </cell>
        </row>
        <row r="1756">
          <cell r="G1756">
            <v>530114001002001</v>
          </cell>
          <cell r="H1756" t="str">
            <v>古城村</v>
          </cell>
        </row>
        <row r="1757">
          <cell r="G1757">
            <v>530114001003001</v>
          </cell>
          <cell r="H1757" t="str">
            <v>石碑村</v>
          </cell>
        </row>
        <row r="1758">
          <cell r="G1758">
            <v>530114001003003</v>
          </cell>
          <cell r="H1758" t="str">
            <v>龙街村</v>
          </cell>
        </row>
        <row r="1759">
          <cell r="G1759">
            <v>530114003001001</v>
          </cell>
          <cell r="H1759" t="str">
            <v>练鹏尾</v>
          </cell>
        </row>
        <row r="1760">
          <cell r="G1760">
            <v>530114003001002</v>
          </cell>
          <cell r="H1760" t="str">
            <v>小梅子村</v>
          </cell>
        </row>
        <row r="1761">
          <cell r="G1761">
            <v>530114003001003</v>
          </cell>
          <cell r="H1761" t="str">
            <v>殷家村</v>
          </cell>
        </row>
        <row r="1762">
          <cell r="G1762">
            <v>530114003001004</v>
          </cell>
          <cell r="H1762" t="str">
            <v>小王家营</v>
          </cell>
        </row>
        <row r="1763">
          <cell r="G1763">
            <v>530114003002001</v>
          </cell>
          <cell r="H1763" t="str">
            <v>小江尾</v>
          </cell>
        </row>
        <row r="1764">
          <cell r="G1764">
            <v>530114003002003</v>
          </cell>
          <cell r="H1764" t="str">
            <v>江尾村</v>
          </cell>
        </row>
        <row r="1765">
          <cell r="G1765">
            <v>530114003003001</v>
          </cell>
          <cell r="H1765" t="str">
            <v>大梅子村</v>
          </cell>
        </row>
        <row r="1766">
          <cell r="G1766">
            <v>530114003004002</v>
          </cell>
          <cell r="H1766" t="str">
            <v>斗南村</v>
          </cell>
        </row>
        <row r="1767">
          <cell r="G1767">
            <v>530114003005001</v>
          </cell>
          <cell r="H1767" t="str">
            <v>溪波村</v>
          </cell>
        </row>
        <row r="1768">
          <cell r="G1768">
            <v>530114003005002</v>
          </cell>
          <cell r="H1768" t="str">
            <v>麻莪村</v>
          </cell>
        </row>
        <row r="1769">
          <cell r="G1769">
            <v>530114003005003</v>
          </cell>
          <cell r="H1769" t="str">
            <v>小古城村</v>
          </cell>
        </row>
        <row r="1770">
          <cell r="G1770">
            <v>530114005001001</v>
          </cell>
          <cell r="H1770" t="str">
            <v>柏枝营村</v>
          </cell>
        </row>
        <row r="1771">
          <cell r="G1771">
            <v>530114005003001</v>
          </cell>
          <cell r="H1771" t="str">
            <v>前卫营村</v>
          </cell>
        </row>
        <row r="1772">
          <cell r="G1772">
            <v>530114005004001</v>
          </cell>
          <cell r="H1772" t="str">
            <v>赵家山</v>
          </cell>
        </row>
        <row r="1773">
          <cell r="G1773">
            <v>530114005004002</v>
          </cell>
          <cell r="H1773" t="str">
            <v>郎家营村</v>
          </cell>
        </row>
        <row r="1774">
          <cell r="G1774">
            <v>530114005005001</v>
          </cell>
          <cell r="H1774" t="str">
            <v>万溪冲村</v>
          </cell>
        </row>
        <row r="1775">
          <cell r="G1775">
            <v>530114005006001</v>
          </cell>
          <cell r="H1775" t="str">
            <v>缪家营村</v>
          </cell>
        </row>
        <row r="1776">
          <cell r="G1776">
            <v>530114005007001</v>
          </cell>
          <cell r="H1776" t="str">
            <v>段家营村</v>
          </cell>
        </row>
        <row r="1777">
          <cell r="G1777">
            <v>530114005008001</v>
          </cell>
          <cell r="H1777" t="str">
            <v>刘家营村</v>
          </cell>
        </row>
        <row r="1778">
          <cell r="G1778">
            <v>530114008001001</v>
          </cell>
          <cell r="H1778" t="str">
            <v>松花村</v>
          </cell>
        </row>
        <row r="1779">
          <cell r="G1779">
            <v>530114008002001</v>
          </cell>
          <cell r="H1779" t="str">
            <v>七步场村</v>
          </cell>
        </row>
        <row r="1780">
          <cell r="G1780">
            <v>530114008003001</v>
          </cell>
          <cell r="H1780" t="str">
            <v>乌龙村</v>
          </cell>
        </row>
        <row r="1781">
          <cell r="G1781">
            <v>530114008004001</v>
          </cell>
          <cell r="H1781" t="str">
            <v>三岔口村</v>
          </cell>
        </row>
        <row r="1782">
          <cell r="G1782">
            <v>530114008005001</v>
          </cell>
          <cell r="H1782" t="str">
            <v>下可乐村</v>
          </cell>
        </row>
        <row r="1783">
          <cell r="G1783">
            <v>530114008006001</v>
          </cell>
          <cell r="H1783" t="str">
            <v>上可乐村</v>
          </cell>
        </row>
        <row r="1784">
          <cell r="G1784">
            <v>530114009001001</v>
          </cell>
          <cell r="H1784" t="str">
            <v>吴家营村</v>
          </cell>
        </row>
        <row r="1785">
          <cell r="G1785">
            <v>530114009003001</v>
          </cell>
          <cell r="H1785" t="str">
            <v>香条村</v>
          </cell>
        </row>
        <row r="1786">
          <cell r="G1786">
            <v>530114009003002</v>
          </cell>
          <cell r="H1786" t="str">
            <v>新家村</v>
          </cell>
        </row>
        <row r="1787">
          <cell r="G1787">
            <v>530114009003003</v>
          </cell>
          <cell r="H1787" t="str">
            <v>洛龙村</v>
          </cell>
        </row>
        <row r="1788">
          <cell r="G1788">
            <v>530114010001001</v>
          </cell>
          <cell r="H1788" t="str">
            <v>回回营村</v>
          </cell>
        </row>
        <row r="1789">
          <cell r="G1789">
            <v>530114010002001</v>
          </cell>
          <cell r="H1789" t="str">
            <v>三岔箐</v>
          </cell>
        </row>
        <row r="1790">
          <cell r="G1790">
            <v>530114010002002</v>
          </cell>
          <cell r="H1790" t="str">
            <v>大梨园</v>
          </cell>
        </row>
        <row r="1791">
          <cell r="G1791">
            <v>530114010002003</v>
          </cell>
          <cell r="H1791" t="str">
            <v>下庄村</v>
          </cell>
        </row>
        <row r="1792">
          <cell r="G1792">
            <v>530114010003001</v>
          </cell>
          <cell r="H1792" t="str">
            <v>雨花村</v>
          </cell>
        </row>
        <row r="1793">
          <cell r="G1793">
            <v>530114014001001</v>
          </cell>
          <cell r="H1793" t="str">
            <v>七甸一村</v>
          </cell>
        </row>
        <row r="1794">
          <cell r="G1794">
            <v>530114014001002</v>
          </cell>
          <cell r="H1794" t="str">
            <v>七甸二村</v>
          </cell>
        </row>
        <row r="1795">
          <cell r="G1795">
            <v>530114014001003</v>
          </cell>
          <cell r="H1795" t="str">
            <v>山冲村小组</v>
          </cell>
        </row>
        <row r="1796">
          <cell r="G1796">
            <v>530114014001004</v>
          </cell>
          <cell r="H1796" t="str">
            <v>麦地营村小组</v>
          </cell>
        </row>
        <row r="1797">
          <cell r="G1797">
            <v>530114014002001</v>
          </cell>
          <cell r="H1797" t="str">
            <v>头甸村小组</v>
          </cell>
        </row>
        <row r="1798">
          <cell r="G1798">
            <v>530114014002002</v>
          </cell>
          <cell r="H1798" t="str">
            <v>观音寺村小组</v>
          </cell>
        </row>
        <row r="1799">
          <cell r="G1799">
            <v>530114014003001</v>
          </cell>
          <cell r="H1799" t="str">
            <v>广南村小组</v>
          </cell>
        </row>
        <row r="1800">
          <cell r="G1800">
            <v>530114014003002</v>
          </cell>
          <cell r="H1800" t="str">
            <v>小哨箐村小组</v>
          </cell>
        </row>
        <row r="1801">
          <cell r="G1801">
            <v>530114014003003</v>
          </cell>
          <cell r="H1801" t="str">
            <v>三家村小组</v>
          </cell>
        </row>
        <row r="1802">
          <cell r="G1802">
            <v>530114014003004</v>
          </cell>
          <cell r="H1802" t="str">
            <v>土瓜塘村小组</v>
          </cell>
        </row>
        <row r="1803">
          <cell r="G1803">
            <v>530114014004001</v>
          </cell>
          <cell r="H1803" t="str">
            <v>松茂大村小组</v>
          </cell>
        </row>
        <row r="1804">
          <cell r="G1804">
            <v>530114014004002</v>
          </cell>
          <cell r="H1804" t="str">
            <v>松茂小村小组</v>
          </cell>
        </row>
        <row r="1805">
          <cell r="G1805">
            <v>530114014004003</v>
          </cell>
          <cell r="H1805" t="str">
            <v>马寨子村小组</v>
          </cell>
        </row>
        <row r="1806">
          <cell r="G1806">
            <v>530114014005001</v>
          </cell>
          <cell r="H1806" t="str">
            <v>马郎大村</v>
          </cell>
        </row>
        <row r="1807">
          <cell r="G1807">
            <v>530114014005002</v>
          </cell>
          <cell r="H1807" t="str">
            <v>马郎小村</v>
          </cell>
        </row>
        <row r="1808">
          <cell r="G1808">
            <v>530114014005003</v>
          </cell>
          <cell r="H1808" t="str">
            <v>汤池凹村小组</v>
          </cell>
        </row>
        <row r="1809">
          <cell r="G1809">
            <v>530114014005004</v>
          </cell>
          <cell r="H1809" t="str">
            <v>黑蚂凹村小组</v>
          </cell>
        </row>
        <row r="1810">
          <cell r="G1810">
            <v>530114014006001</v>
          </cell>
          <cell r="H1810" t="str">
            <v> </v>
          </cell>
        </row>
        <row r="1811">
          <cell r="G1811">
            <v>530114014006002</v>
          </cell>
          <cell r="H1811" t="str">
            <v>黄土沟小组</v>
          </cell>
        </row>
        <row r="1812">
          <cell r="G1812">
            <v>530114014006003</v>
          </cell>
          <cell r="H1812" t="str">
            <v>野竹村小组</v>
          </cell>
        </row>
        <row r="1813">
          <cell r="G1813">
            <v>530114014006004</v>
          </cell>
          <cell r="H1813" t="str">
            <v>太阳沟村小组</v>
          </cell>
        </row>
        <row r="1814">
          <cell r="G1814">
            <v>530114014007001</v>
          </cell>
          <cell r="H1814" t="str">
            <v>胡家庄小组</v>
          </cell>
        </row>
        <row r="1815">
          <cell r="G1815">
            <v>530114014007002</v>
          </cell>
          <cell r="H1815" t="str">
            <v>王家庄小组</v>
          </cell>
        </row>
        <row r="1816">
          <cell r="G1816">
            <v>530114014007003</v>
          </cell>
          <cell r="H1816" t="str">
            <v>三十亩村小组</v>
          </cell>
        </row>
        <row r="1817">
          <cell r="G1817">
            <v>530114014008001</v>
          </cell>
          <cell r="H1817" t="str">
            <v>新发村小组</v>
          </cell>
        </row>
        <row r="1818">
          <cell r="G1818">
            <v>530114014008002</v>
          </cell>
          <cell r="H1818" t="str">
            <v>大哨村小组</v>
          </cell>
        </row>
        <row r="1819">
          <cell r="G1819">
            <v>530114014009001</v>
          </cell>
          <cell r="H1819" t="str">
            <v>水塘村二组</v>
          </cell>
        </row>
        <row r="1820">
          <cell r="G1820">
            <v>530114014009002</v>
          </cell>
          <cell r="H1820" t="str">
            <v>水塘村三组</v>
          </cell>
        </row>
        <row r="1821">
          <cell r="G1821">
            <v>530114014009003</v>
          </cell>
          <cell r="H1821" t="str">
            <v>坝塘村</v>
          </cell>
        </row>
        <row r="1822">
          <cell r="G1822">
            <v>530115001203001</v>
          </cell>
          <cell r="H1822" t="str">
            <v>恢厂一组</v>
          </cell>
        </row>
        <row r="1823">
          <cell r="G1823">
            <v>530115001203002</v>
          </cell>
          <cell r="H1823" t="str">
            <v>恢厂二组</v>
          </cell>
        </row>
        <row r="1824">
          <cell r="G1824">
            <v>530115001203003</v>
          </cell>
          <cell r="H1824" t="str">
            <v>恢厂三组</v>
          </cell>
        </row>
        <row r="1825">
          <cell r="G1825">
            <v>530115001203004</v>
          </cell>
          <cell r="H1825" t="str">
            <v>坝埂</v>
          </cell>
        </row>
        <row r="1826">
          <cell r="G1826">
            <v>530115001203005</v>
          </cell>
          <cell r="H1826" t="str">
            <v>亮沟村</v>
          </cell>
        </row>
        <row r="1827">
          <cell r="G1827">
            <v>530115001204001</v>
          </cell>
          <cell r="H1827" t="str">
            <v>梅树村</v>
          </cell>
        </row>
        <row r="1828">
          <cell r="G1828">
            <v>530115001204002</v>
          </cell>
          <cell r="H1828" t="str">
            <v>三家村</v>
          </cell>
        </row>
        <row r="1829">
          <cell r="G1829">
            <v>530115001204003</v>
          </cell>
          <cell r="H1829" t="str">
            <v>汉营</v>
          </cell>
        </row>
        <row r="1830">
          <cell r="G1830">
            <v>530115001204004</v>
          </cell>
          <cell r="H1830" t="str">
            <v>新村</v>
          </cell>
        </row>
        <row r="1831">
          <cell r="G1831">
            <v>530115001205001</v>
          </cell>
          <cell r="H1831" t="str">
            <v>仙鹤村</v>
          </cell>
        </row>
        <row r="1832">
          <cell r="G1832">
            <v>530115001205002</v>
          </cell>
          <cell r="H1832" t="str">
            <v>甸心</v>
          </cell>
        </row>
        <row r="1833">
          <cell r="G1833">
            <v>530115001205003</v>
          </cell>
          <cell r="H1833" t="str">
            <v>河泊所</v>
          </cell>
        </row>
        <row r="1834">
          <cell r="G1834">
            <v>530115001205004</v>
          </cell>
          <cell r="H1834" t="str">
            <v>大河尾</v>
          </cell>
        </row>
        <row r="1835">
          <cell r="G1835">
            <v>530115001206001</v>
          </cell>
          <cell r="H1835" t="str">
            <v>旧寨</v>
          </cell>
        </row>
        <row r="1836">
          <cell r="G1836">
            <v>530115001206002</v>
          </cell>
          <cell r="H1836" t="str">
            <v>四家</v>
          </cell>
        </row>
        <row r="1837">
          <cell r="G1837">
            <v>530115001206003</v>
          </cell>
          <cell r="H1837" t="str">
            <v>石碑</v>
          </cell>
        </row>
        <row r="1838">
          <cell r="G1838">
            <v>530115001206004</v>
          </cell>
          <cell r="H1838" t="str">
            <v>友谊</v>
          </cell>
        </row>
        <row r="1839">
          <cell r="G1839">
            <v>530115001206005</v>
          </cell>
          <cell r="H1839" t="str">
            <v>北山</v>
          </cell>
        </row>
        <row r="1840">
          <cell r="G1840">
            <v>530115001206006</v>
          </cell>
          <cell r="H1840" t="str">
            <v>新村</v>
          </cell>
        </row>
        <row r="1841">
          <cell r="G1841">
            <v>530115001207001</v>
          </cell>
          <cell r="H1841" t="str">
            <v>中谊村</v>
          </cell>
        </row>
        <row r="1842">
          <cell r="G1842">
            <v>530115001208001</v>
          </cell>
          <cell r="H1842" t="str">
            <v>古城一组</v>
          </cell>
        </row>
        <row r="1843">
          <cell r="G1843">
            <v>530115001208002</v>
          </cell>
          <cell r="H1843" t="str">
            <v>古城二组</v>
          </cell>
        </row>
        <row r="1844">
          <cell r="G1844">
            <v>530115001208003</v>
          </cell>
          <cell r="H1844" t="str">
            <v>古城三组</v>
          </cell>
        </row>
        <row r="1845">
          <cell r="G1845">
            <v>530115001208004</v>
          </cell>
          <cell r="H1845" t="str">
            <v>古城四组</v>
          </cell>
        </row>
        <row r="1846">
          <cell r="G1846">
            <v>530115001208005</v>
          </cell>
          <cell r="H1846" t="str">
            <v>马渔滩村</v>
          </cell>
        </row>
        <row r="1847">
          <cell r="G1847">
            <v>530115001208006</v>
          </cell>
          <cell r="H1847" t="str">
            <v>大沟村</v>
          </cell>
        </row>
        <row r="1848">
          <cell r="G1848">
            <v>530115001208007</v>
          </cell>
          <cell r="H1848" t="str">
            <v>马家沟村</v>
          </cell>
        </row>
        <row r="1849">
          <cell r="G1849">
            <v>530115001209001</v>
          </cell>
          <cell r="H1849" t="str">
            <v>田心村</v>
          </cell>
        </row>
        <row r="1850">
          <cell r="G1850">
            <v>530115001209002</v>
          </cell>
          <cell r="H1850" t="str">
            <v>挨山村</v>
          </cell>
        </row>
        <row r="1851">
          <cell r="G1851">
            <v>530115001209003</v>
          </cell>
          <cell r="H1851" t="str">
            <v>张家村</v>
          </cell>
        </row>
        <row r="1852">
          <cell r="G1852">
            <v>530115001210001</v>
          </cell>
          <cell r="H1852" t="str">
            <v>老塘嘴</v>
          </cell>
        </row>
        <row r="1853">
          <cell r="G1853">
            <v>530115001210002</v>
          </cell>
          <cell r="H1853" t="str">
            <v>太史村</v>
          </cell>
        </row>
        <row r="1854">
          <cell r="G1854">
            <v>530115001210003</v>
          </cell>
          <cell r="H1854" t="str">
            <v>湾子村</v>
          </cell>
        </row>
        <row r="1855">
          <cell r="G1855">
            <v>530115001211001</v>
          </cell>
          <cell r="H1855" t="str">
            <v>汉仁营村</v>
          </cell>
        </row>
        <row r="1856">
          <cell r="G1856">
            <v>530115001211002</v>
          </cell>
          <cell r="H1856" t="str">
            <v>兴隆村</v>
          </cell>
        </row>
        <row r="1857">
          <cell r="G1857">
            <v>530115001211003</v>
          </cell>
          <cell r="H1857" t="str">
            <v>有余村</v>
          </cell>
        </row>
        <row r="1858">
          <cell r="G1858">
            <v>530115001211004</v>
          </cell>
          <cell r="H1858" t="str">
            <v>兴渠村</v>
          </cell>
        </row>
        <row r="1859">
          <cell r="G1859">
            <v>530115001212001</v>
          </cell>
          <cell r="H1859" t="str">
            <v>李和村</v>
          </cell>
        </row>
        <row r="1860">
          <cell r="G1860">
            <v>530115001212002</v>
          </cell>
          <cell r="H1860" t="str">
            <v>小新城村</v>
          </cell>
        </row>
        <row r="1861">
          <cell r="G1861">
            <v>530115001212003</v>
          </cell>
          <cell r="H1861" t="str">
            <v>大新城村</v>
          </cell>
        </row>
        <row r="1862">
          <cell r="G1862">
            <v>530115001212004</v>
          </cell>
          <cell r="H1862" t="str">
            <v>湾村</v>
          </cell>
        </row>
        <row r="1863">
          <cell r="G1863">
            <v>530115001212005</v>
          </cell>
          <cell r="H1863" t="str">
            <v>洪家村</v>
          </cell>
        </row>
        <row r="1864">
          <cell r="G1864">
            <v>530115001212006</v>
          </cell>
          <cell r="H1864" t="str">
            <v>凤仪村</v>
          </cell>
        </row>
        <row r="1865">
          <cell r="G1865">
            <v>530115001213001</v>
          </cell>
          <cell r="H1865" t="str">
            <v>堡孜村</v>
          </cell>
        </row>
        <row r="1866">
          <cell r="G1866">
            <v>530115001214001</v>
          </cell>
          <cell r="H1866" t="str">
            <v>储英村</v>
          </cell>
        </row>
        <row r="1867">
          <cell r="G1867">
            <v>530115001214002</v>
          </cell>
          <cell r="H1867" t="str">
            <v>小墩沟</v>
          </cell>
        </row>
        <row r="1868">
          <cell r="G1868">
            <v>530115001215001</v>
          </cell>
          <cell r="H1868" t="str">
            <v>独房子</v>
          </cell>
        </row>
        <row r="1869">
          <cell r="G1869">
            <v>530115001215002</v>
          </cell>
          <cell r="H1869" t="str">
            <v>东兴村</v>
          </cell>
        </row>
        <row r="1870">
          <cell r="G1870">
            <v>530115001215003</v>
          </cell>
          <cell r="H1870" t="str">
            <v>大河</v>
          </cell>
        </row>
        <row r="1871">
          <cell r="G1871">
            <v>530115001215004</v>
          </cell>
          <cell r="H1871" t="str">
            <v>墩子村</v>
          </cell>
        </row>
        <row r="1872">
          <cell r="G1872">
            <v>530115001216001</v>
          </cell>
          <cell r="H1872" t="str">
            <v>河嘴村</v>
          </cell>
        </row>
        <row r="1873">
          <cell r="G1873">
            <v>530115001216002</v>
          </cell>
          <cell r="H1873" t="str">
            <v>洪家村</v>
          </cell>
        </row>
        <row r="1874">
          <cell r="G1874">
            <v>530115001216003</v>
          </cell>
          <cell r="H1874" t="str">
            <v>周家村</v>
          </cell>
        </row>
        <row r="1875">
          <cell r="G1875">
            <v>530115001217001</v>
          </cell>
          <cell r="H1875" t="str">
            <v>海埂村</v>
          </cell>
        </row>
        <row r="1876">
          <cell r="G1876">
            <v>530115001217002</v>
          </cell>
          <cell r="H1876" t="str">
            <v>渠东里</v>
          </cell>
        </row>
        <row r="1877">
          <cell r="G1877">
            <v>530115001217003</v>
          </cell>
          <cell r="H1877" t="str">
            <v>双塘村</v>
          </cell>
        </row>
        <row r="1878">
          <cell r="G1878">
            <v>530115001218001</v>
          </cell>
          <cell r="H1878" t="str">
            <v>渠西里</v>
          </cell>
        </row>
        <row r="1879">
          <cell r="G1879">
            <v>530115001218002</v>
          </cell>
          <cell r="H1879" t="str">
            <v>凹孤村</v>
          </cell>
        </row>
        <row r="1880">
          <cell r="G1880">
            <v>530115001218003</v>
          </cell>
          <cell r="H1880" t="str">
            <v>凤踪村</v>
          </cell>
        </row>
        <row r="1881">
          <cell r="G1881">
            <v>530115001219001</v>
          </cell>
          <cell r="H1881" t="str">
            <v>普达</v>
          </cell>
        </row>
        <row r="1882">
          <cell r="G1882">
            <v>530115001219002</v>
          </cell>
          <cell r="H1882" t="str">
            <v>普团</v>
          </cell>
        </row>
        <row r="1883">
          <cell r="G1883">
            <v>530115001220001</v>
          </cell>
          <cell r="H1883" t="str">
            <v>南村</v>
          </cell>
        </row>
        <row r="1884">
          <cell r="G1884">
            <v>530115001220002</v>
          </cell>
          <cell r="H1884" t="str">
            <v>官庄</v>
          </cell>
        </row>
        <row r="1885">
          <cell r="G1885">
            <v>530115001220003</v>
          </cell>
          <cell r="H1885" t="str">
            <v>后村</v>
          </cell>
        </row>
        <row r="1886">
          <cell r="G1886">
            <v>530115001221001</v>
          </cell>
          <cell r="H1886" t="str">
            <v>老王坝河</v>
          </cell>
        </row>
        <row r="1887">
          <cell r="G1887">
            <v>530115001221002</v>
          </cell>
          <cell r="H1887" t="str">
            <v>安企村</v>
          </cell>
        </row>
        <row r="1888">
          <cell r="G1888">
            <v>530115001222001</v>
          </cell>
          <cell r="H1888" t="str">
            <v>回龙村</v>
          </cell>
        </row>
        <row r="1889">
          <cell r="G1889">
            <v>530115001222002</v>
          </cell>
          <cell r="H1889" t="str">
            <v>麦地村</v>
          </cell>
        </row>
        <row r="1890">
          <cell r="G1890">
            <v>530115001222003</v>
          </cell>
          <cell r="H1890" t="str">
            <v>三组回龙村</v>
          </cell>
        </row>
        <row r="1891">
          <cell r="G1891">
            <v>530115001222004</v>
          </cell>
          <cell r="H1891" t="str">
            <v>四组回龙村</v>
          </cell>
        </row>
        <row r="1892">
          <cell r="G1892">
            <v>530115001222005</v>
          </cell>
          <cell r="H1892" t="str">
            <v>五组回龙村</v>
          </cell>
        </row>
        <row r="1893">
          <cell r="G1893">
            <v>530115001222006</v>
          </cell>
          <cell r="H1893" t="str">
            <v>二组大吴村</v>
          </cell>
        </row>
        <row r="1894">
          <cell r="G1894">
            <v>530115001222007</v>
          </cell>
          <cell r="H1894" t="str">
            <v>七组三庄</v>
          </cell>
        </row>
        <row r="1895">
          <cell r="G1895">
            <v>530115001222008</v>
          </cell>
          <cell r="H1895" t="str">
            <v>一组三庄</v>
          </cell>
        </row>
        <row r="1896">
          <cell r="G1896">
            <v>530115001222009</v>
          </cell>
          <cell r="H1896" t="str">
            <v>六组回龙村</v>
          </cell>
        </row>
        <row r="1897">
          <cell r="G1897">
            <v>530115001223001</v>
          </cell>
          <cell r="H1897" t="str">
            <v>袁家营</v>
          </cell>
        </row>
        <row r="1898">
          <cell r="G1898">
            <v>530115001223002</v>
          </cell>
          <cell r="H1898" t="str">
            <v>瓦窑村</v>
          </cell>
        </row>
        <row r="1899">
          <cell r="G1899">
            <v>530115001223003</v>
          </cell>
          <cell r="H1899" t="str">
            <v>李官村</v>
          </cell>
        </row>
        <row r="1900">
          <cell r="G1900">
            <v>530115001224001</v>
          </cell>
          <cell r="H1900" t="str">
            <v>小普家村</v>
          </cell>
        </row>
        <row r="1901">
          <cell r="G1901">
            <v>530115001224002</v>
          </cell>
          <cell r="H1901" t="str">
            <v>鲁姬村</v>
          </cell>
        </row>
        <row r="1902">
          <cell r="G1902">
            <v>530115001224003</v>
          </cell>
          <cell r="H1902" t="str">
            <v>湾子村</v>
          </cell>
        </row>
        <row r="1903">
          <cell r="G1903">
            <v>530115001224005</v>
          </cell>
          <cell r="H1903" t="str">
            <v>新房村</v>
          </cell>
        </row>
        <row r="1904">
          <cell r="G1904">
            <v>530115001224006</v>
          </cell>
          <cell r="H1904" t="str">
            <v>小乌龙</v>
          </cell>
        </row>
        <row r="1905">
          <cell r="G1905">
            <v>530115001224007</v>
          </cell>
          <cell r="H1905" t="str">
            <v>大乌龙</v>
          </cell>
        </row>
        <row r="1906">
          <cell r="G1906">
            <v>530115001224008</v>
          </cell>
          <cell r="H1906" t="str">
            <v>小西村</v>
          </cell>
        </row>
        <row r="1907">
          <cell r="G1907">
            <v>530115001224009</v>
          </cell>
          <cell r="H1907" t="str">
            <v>大普家村</v>
          </cell>
        </row>
        <row r="1908">
          <cell r="G1908">
            <v>530115001224110</v>
          </cell>
          <cell r="H1908" t="str">
            <v>河埂村</v>
          </cell>
        </row>
        <row r="1909">
          <cell r="G1909">
            <v>530115001225001</v>
          </cell>
          <cell r="H1909" t="str">
            <v>余家海</v>
          </cell>
        </row>
        <row r="1910">
          <cell r="G1910">
            <v>530115001225002</v>
          </cell>
          <cell r="H1910" t="str">
            <v>新村</v>
          </cell>
        </row>
        <row r="1911">
          <cell r="G1911">
            <v>530115001225003</v>
          </cell>
          <cell r="H1911" t="str">
            <v>西余家海</v>
          </cell>
        </row>
        <row r="1912">
          <cell r="G1912">
            <v>530115002200001</v>
          </cell>
          <cell r="H1912" t="str">
            <v>上方新街</v>
          </cell>
        </row>
        <row r="1913">
          <cell r="G1913">
            <v>530115002200002</v>
          </cell>
          <cell r="H1913" t="str">
            <v>大古城村</v>
          </cell>
        </row>
        <row r="1914">
          <cell r="G1914">
            <v>530115002200003</v>
          </cell>
          <cell r="H1914" t="str">
            <v>关上村</v>
          </cell>
        </row>
        <row r="1915">
          <cell r="G1915">
            <v>530115002201001</v>
          </cell>
          <cell r="H1915" t="str">
            <v>青龙村</v>
          </cell>
        </row>
        <row r="1916">
          <cell r="G1916">
            <v>530115002202001</v>
          </cell>
          <cell r="H1916" t="str">
            <v>下铁锁</v>
          </cell>
        </row>
        <row r="1917">
          <cell r="G1917">
            <v>530115002202002</v>
          </cell>
          <cell r="H1917" t="str">
            <v>上铁锁</v>
          </cell>
        </row>
        <row r="1918">
          <cell r="G1918">
            <v>530115002203001</v>
          </cell>
          <cell r="H1918" t="str">
            <v>柏柳庄</v>
          </cell>
        </row>
        <row r="1919">
          <cell r="G1919">
            <v>530115002203002</v>
          </cell>
          <cell r="H1919" t="str">
            <v>大麦地村</v>
          </cell>
        </row>
        <row r="1920">
          <cell r="G1920">
            <v>530115002203003</v>
          </cell>
          <cell r="H1920" t="str">
            <v>前卫村</v>
          </cell>
        </row>
        <row r="1921">
          <cell r="G1921">
            <v>530115002203004</v>
          </cell>
          <cell r="H1921" t="str">
            <v>后所村</v>
          </cell>
        </row>
        <row r="1922">
          <cell r="G1922">
            <v>530115002204001</v>
          </cell>
          <cell r="H1922" t="str">
            <v>挖矿坡村</v>
          </cell>
        </row>
        <row r="1923">
          <cell r="G1923">
            <v>530115002204002</v>
          </cell>
          <cell r="H1923" t="str">
            <v>榨房村</v>
          </cell>
        </row>
        <row r="1924">
          <cell r="G1924">
            <v>530115002204003</v>
          </cell>
          <cell r="H1924" t="str">
            <v>魏家箐村</v>
          </cell>
        </row>
        <row r="1925">
          <cell r="G1925">
            <v>530115002205001</v>
          </cell>
          <cell r="H1925" t="str">
            <v>小古城村</v>
          </cell>
        </row>
        <row r="1926">
          <cell r="G1926">
            <v>530115002206001</v>
          </cell>
          <cell r="H1926" t="str">
            <v>小河口村</v>
          </cell>
        </row>
        <row r="1927">
          <cell r="G1927">
            <v>530115002206002</v>
          </cell>
          <cell r="H1927" t="str">
            <v>陈家竹园</v>
          </cell>
        </row>
        <row r="1928">
          <cell r="G1928">
            <v>530115002206003</v>
          </cell>
          <cell r="H1928" t="str">
            <v>弯子村</v>
          </cell>
        </row>
        <row r="1929">
          <cell r="G1929">
            <v>530115002206004</v>
          </cell>
          <cell r="H1929" t="str">
            <v>老弯山</v>
          </cell>
        </row>
        <row r="1930">
          <cell r="G1930">
            <v>530115002206005</v>
          </cell>
          <cell r="H1930" t="str">
            <v>艾家庄</v>
          </cell>
        </row>
        <row r="1931">
          <cell r="G1931">
            <v>530115002207001</v>
          </cell>
          <cell r="H1931" t="str">
            <v>八街子</v>
          </cell>
        </row>
        <row r="1932">
          <cell r="G1932">
            <v>530115002207002</v>
          </cell>
          <cell r="H1932" t="str">
            <v>韩家营</v>
          </cell>
        </row>
        <row r="1933">
          <cell r="G1933">
            <v>530115002207003</v>
          </cell>
          <cell r="H1933" t="str">
            <v>仁家营</v>
          </cell>
        </row>
        <row r="1934">
          <cell r="G1934">
            <v>530115002207004</v>
          </cell>
          <cell r="H1934" t="str">
            <v>双龙村</v>
          </cell>
        </row>
        <row r="1935">
          <cell r="G1935">
            <v>530115002208001</v>
          </cell>
          <cell r="H1935" t="str">
            <v>中和铺大营</v>
          </cell>
        </row>
        <row r="1936">
          <cell r="G1936">
            <v>530115002208002</v>
          </cell>
          <cell r="H1936" t="str">
            <v>小营村</v>
          </cell>
        </row>
        <row r="1937">
          <cell r="G1937">
            <v>530115002208003</v>
          </cell>
          <cell r="H1937" t="str">
            <v>上大村</v>
          </cell>
        </row>
        <row r="1938">
          <cell r="G1938">
            <v>530115002208004</v>
          </cell>
          <cell r="H1938" t="str">
            <v>下大村</v>
          </cell>
        </row>
        <row r="1939">
          <cell r="G1939">
            <v>530115002208005</v>
          </cell>
          <cell r="H1939" t="str">
            <v>莫家庄</v>
          </cell>
        </row>
        <row r="1940">
          <cell r="G1940">
            <v>530115002208006</v>
          </cell>
          <cell r="H1940" t="str">
            <v>大春河</v>
          </cell>
        </row>
        <row r="1941">
          <cell r="G1941">
            <v>530115002209001</v>
          </cell>
          <cell r="H1941" t="str">
            <v>龙泉村</v>
          </cell>
        </row>
        <row r="1942">
          <cell r="G1942">
            <v>530115002209002</v>
          </cell>
          <cell r="H1942" t="str">
            <v>迎香村</v>
          </cell>
        </row>
        <row r="1943">
          <cell r="G1943">
            <v>530115002209003</v>
          </cell>
          <cell r="H1943" t="str">
            <v>昌家营村</v>
          </cell>
        </row>
        <row r="1944">
          <cell r="G1944">
            <v>530115002209004</v>
          </cell>
          <cell r="H1944" t="str">
            <v>小沙河村</v>
          </cell>
        </row>
        <row r="1945">
          <cell r="G1945">
            <v>530115002210001</v>
          </cell>
          <cell r="H1945" t="str">
            <v>清水河村</v>
          </cell>
        </row>
        <row r="1946">
          <cell r="G1946">
            <v>530115002211001</v>
          </cell>
          <cell r="H1946" t="str">
            <v>海龙村</v>
          </cell>
        </row>
        <row r="1947">
          <cell r="G1947">
            <v>530115002212001</v>
          </cell>
          <cell r="H1947" t="str">
            <v>上村</v>
          </cell>
        </row>
        <row r="1948">
          <cell r="G1948">
            <v>530115002212002</v>
          </cell>
          <cell r="H1948" t="str">
            <v>下村</v>
          </cell>
        </row>
        <row r="1949">
          <cell r="G1949">
            <v>530115003201001</v>
          </cell>
          <cell r="H1949" t="str">
            <v>一组龙羊村</v>
          </cell>
        </row>
        <row r="1950">
          <cell r="G1950">
            <v>530115003201002</v>
          </cell>
          <cell r="H1950" t="str">
            <v>二组龙羊村</v>
          </cell>
        </row>
        <row r="1951">
          <cell r="G1951">
            <v>530115003201003</v>
          </cell>
          <cell r="H1951" t="str">
            <v>三组人和街</v>
          </cell>
        </row>
        <row r="1952">
          <cell r="G1952">
            <v>530115003201004</v>
          </cell>
          <cell r="H1952" t="str">
            <v>四组北门街</v>
          </cell>
        </row>
        <row r="1953">
          <cell r="G1953">
            <v>530115003201005</v>
          </cell>
          <cell r="H1953" t="str">
            <v>五组土家村</v>
          </cell>
        </row>
        <row r="1954">
          <cell r="G1954">
            <v>530115003201006</v>
          </cell>
          <cell r="H1954" t="str">
            <v>六组土家村</v>
          </cell>
        </row>
        <row r="1955">
          <cell r="G1955">
            <v>530115003201007</v>
          </cell>
          <cell r="H1955" t="str">
            <v>七组土家村</v>
          </cell>
        </row>
        <row r="1956">
          <cell r="G1956">
            <v>530115003201008</v>
          </cell>
          <cell r="H1956" t="str">
            <v>八组土家村</v>
          </cell>
        </row>
        <row r="1957">
          <cell r="G1957">
            <v>530115003202001</v>
          </cell>
          <cell r="H1957" t="str">
            <v>一组西门村</v>
          </cell>
        </row>
        <row r="1958">
          <cell r="G1958">
            <v>530115003202002</v>
          </cell>
          <cell r="H1958" t="str">
            <v>二组西门村</v>
          </cell>
        </row>
        <row r="1959">
          <cell r="G1959">
            <v>530115003202003</v>
          </cell>
          <cell r="H1959" t="str">
            <v>三组西门村</v>
          </cell>
        </row>
        <row r="1960">
          <cell r="G1960">
            <v>530115003202004</v>
          </cell>
          <cell r="H1960" t="str">
            <v>四组西门村</v>
          </cell>
        </row>
        <row r="1961">
          <cell r="G1961">
            <v>530115003202005</v>
          </cell>
          <cell r="H1961" t="str">
            <v>五组西门村</v>
          </cell>
        </row>
        <row r="1962">
          <cell r="G1962">
            <v>530115003202006</v>
          </cell>
          <cell r="H1962" t="str">
            <v>六组西门村</v>
          </cell>
        </row>
        <row r="1963">
          <cell r="G1963">
            <v>530115003202007</v>
          </cell>
          <cell r="H1963" t="str">
            <v>七组西门村</v>
          </cell>
        </row>
        <row r="1964">
          <cell r="G1964">
            <v>530115003202008</v>
          </cell>
          <cell r="H1964" t="str">
            <v>八组西门村</v>
          </cell>
        </row>
        <row r="1965">
          <cell r="G1965">
            <v>530115003202009</v>
          </cell>
          <cell r="H1965" t="str">
            <v>九组帝释庙</v>
          </cell>
        </row>
        <row r="1966">
          <cell r="G1966">
            <v>530115003202010</v>
          </cell>
          <cell r="H1966" t="str">
            <v>十组西门村</v>
          </cell>
        </row>
        <row r="1967">
          <cell r="G1967">
            <v>530115003202011</v>
          </cell>
          <cell r="H1967" t="str">
            <v>十一组龙羊村</v>
          </cell>
        </row>
        <row r="1968">
          <cell r="G1968">
            <v>530115003202012</v>
          </cell>
          <cell r="H1968" t="str">
            <v>十二组龙羊村</v>
          </cell>
        </row>
        <row r="1969">
          <cell r="G1969">
            <v>530115003202013</v>
          </cell>
          <cell r="H1969" t="str">
            <v>十三组西门村</v>
          </cell>
        </row>
        <row r="1970">
          <cell r="G1970">
            <v>530115003202014</v>
          </cell>
          <cell r="H1970" t="str">
            <v>十四组西门村</v>
          </cell>
        </row>
        <row r="1971">
          <cell r="G1971">
            <v>530115003203001</v>
          </cell>
          <cell r="H1971" t="str">
            <v>一组张家院</v>
          </cell>
        </row>
        <row r="1972">
          <cell r="G1972">
            <v>530115003203002</v>
          </cell>
          <cell r="H1972" t="str">
            <v>二组大村</v>
          </cell>
        </row>
        <row r="1973">
          <cell r="G1973">
            <v>530115003203003</v>
          </cell>
          <cell r="H1973" t="str">
            <v>三组大村</v>
          </cell>
        </row>
        <row r="1974">
          <cell r="G1974">
            <v>530115003203004</v>
          </cell>
          <cell r="H1974" t="str">
            <v>四组大村</v>
          </cell>
        </row>
        <row r="1975">
          <cell r="G1975">
            <v>530115003203005</v>
          </cell>
          <cell r="H1975" t="str">
            <v>五组大村</v>
          </cell>
        </row>
        <row r="1976">
          <cell r="G1976">
            <v>530115003203006</v>
          </cell>
          <cell r="H1976" t="str">
            <v>六组大沟边</v>
          </cell>
        </row>
        <row r="1977">
          <cell r="G1977">
            <v>530115003203007</v>
          </cell>
          <cell r="H1977" t="str">
            <v>七组瓦窑村</v>
          </cell>
        </row>
        <row r="1978">
          <cell r="G1978">
            <v>530115003203008</v>
          </cell>
          <cell r="H1978" t="str">
            <v>八组菊花村</v>
          </cell>
        </row>
        <row r="1979">
          <cell r="G1979">
            <v>530115003203009</v>
          </cell>
          <cell r="H1979" t="str">
            <v>九组凤凰村</v>
          </cell>
        </row>
        <row r="1980">
          <cell r="G1980">
            <v>530115003204001</v>
          </cell>
          <cell r="H1980" t="str">
            <v>一组下菜园</v>
          </cell>
        </row>
        <row r="1981">
          <cell r="G1981">
            <v>530115003204002</v>
          </cell>
          <cell r="H1981" t="str">
            <v>二组上菜园</v>
          </cell>
        </row>
        <row r="1982">
          <cell r="G1982">
            <v>530115003204003</v>
          </cell>
          <cell r="H1982" t="str">
            <v>三组小山坡</v>
          </cell>
        </row>
        <row r="1983">
          <cell r="G1983">
            <v>530115003204004</v>
          </cell>
          <cell r="H1983" t="str">
            <v>四组堰塘</v>
          </cell>
        </row>
        <row r="1984">
          <cell r="G1984">
            <v>530115003204005</v>
          </cell>
          <cell r="H1984" t="str">
            <v>五组石头冲</v>
          </cell>
        </row>
        <row r="1985">
          <cell r="G1985">
            <v>530115003204006</v>
          </cell>
          <cell r="H1985" t="str">
            <v>六组大坝冲</v>
          </cell>
        </row>
        <row r="1986">
          <cell r="G1986">
            <v>530115003204007</v>
          </cell>
          <cell r="H1986" t="str">
            <v>七组狮子库</v>
          </cell>
        </row>
        <row r="1987">
          <cell r="G1987">
            <v>530115003204008</v>
          </cell>
          <cell r="H1987" t="str">
            <v>八组馒头山</v>
          </cell>
        </row>
        <row r="1988">
          <cell r="G1988">
            <v>530115003204009</v>
          </cell>
          <cell r="H1988" t="str">
            <v>九组堰塘</v>
          </cell>
        </row>
        <row r="1989">
          <cell r="G1989">
            <v>530115003204010</v>
          </cell>
          <cell r="H1989" t="str">
            <v>十组石头冲</v>
          </cell>
        </row>
        <row r="1990">
          <cell r="G1990">
            <v>530115003205001</v>
          </cell>
          <cell r="H1990" t="str">
            <v>一组小坝村</v>
          </cell>
        </row>
        <row r="1991">
          <cell r="G1991">
            <v>530115003205002</v>
          </cell>
          <cell r="H1991" t="str">
            <v>二组竹园村</v>
          </cell>
        </row>
        <row r="1992">
          <cell r="G1992">
            <v>530115003205003</v>
          </cell>
          <cell r="H1992" t="str">
            <v>三组小草坪</v>
          </cell>
        </row>
        <row r="1993">
          <cell r="G1993">
            <v>530115003205004</v>
          </cell>
          <cell r="H1993" t="str">
            <v>四组草村</v>
          </cell>
        </row>
        <row r="1994">
          <cell r="G1994">
            <v>530115003205005</v>
          </cell>
          <cell r="H1994" t="str">
            <v>五组草村</v>
          </cell>
        </row>
        <row r="1995">
          <cell r="G1995">
            <v>530115003205006</v>
          </cell>
          <cell r="H1995" t="str">
            <v>六组草村</v>
          </cell>
        </row>
        <row r="1996">
          <cell r="G1996">
            <v>530115003205007</v>
          </cell>
          <cell r="H1996" t="str">
            <v>七组李家凹</v>
          </cell>
        </row>
        <row r="1997">
          <cell r="G1997">
            <v>530115003205008</v>
          </cell>
          <cell r="H1997" t="str">
            <v>八组落水洞</v>
          </cell>
        </row>
        <row r="1998">
          <cell r="G1998">
            <v>530115003206001</v>
          </cell>
          <cell r="H1998" t="str">
            <v>一组大草坪</v>
          </cell>
        </row>
        <row r="1999">
          <cell r="G1999">
            <v>530115003206002</v>
          </cell>
          <cell r="H1999" t="str">
            <v>二组小村</v>
          </cell>
        </row>
        <row r="2000">
          <cell r="G2000">
            <v>530115003206003</v>
          </cell>
          <cell r="H2000" t="str">
            <v>三组小村</v>
          </cell>
        </row>
        <row r="2001">
          <cell r="G2001">
            <v>530115003206004</v>
          </cell>
          <cell r="H2001" t="str">
            <v>四组平政村</v>
          </cell>
        </row>
        <row r="2002">
          <cell r="G2002">
            <v>530115003206005</v>
          </cell>
          <cell r="H2002" t="str">
            <v>五组姚家营</v>
          </cell>
        </row>
        <row r="2003">
          <cell r="G2003">
            <v>530115003206006</v>
          </cell>
          <cell r="H2003" t="str">
            <v>六组粱家营</v>
          </cell>
        </row>
        <row r="2004">
          <cell r="G2004">
            <v>530115003206007</v>
          </cell>
          <cell r="H2004" t="str">
            <v>七组大周营</v>
          </cell>
        </row>
        <row r="2005">
          <cell r="G2005">
            <v>530115003206008</v>
          </cell>
          <cell r="H2005" t="str">
            <v>八组大周营</v>
          </cell>
        </row>
        <row r="2006">
          <cell r="G2006">
            <v>530115003206009</v>
          </cell>
          <cell r="H2006" t="str">
            <v>九组大周营</v>
          </cell>
        </row>
        <row r="2007">
          <cell r="G2007">
            <v>530115003206010</v>
          </cell>
          <cell r="H2007" t="str">
            <v>十组陈家营</v>
          </cell>
        </row>
        <row r="2008">
          <cell r="G2008">
            <v>530115003207001</v>
          </cell>
          <cell r="H2008" t="str">
            <v>一组吕家营</v>
          </cell>
        </row>
        <row r="2009">
          <cell r="G2009">
            <v>530115003207002</v>
          </cell>
          <cell r="H2009" t="str">
            <v>二组吕家营</v>
          </cell>
        </row>
        <row r="2010">
          <cell r="G2010">
            <v>530115003207003</v>
          </cell>
          <cell r="H2010" t="str">
            <v>三组袁家营</v>
          </cell>
        </row>
        <row r="2011">
          <cell r="G2011">
            <v>530115003207004</v>
          </cell>
          <cell r="H2011" t="str">
            <v>四组将家村</v>
          </cell>
        </row>
        <row r="2012">
          <cell r="G2012">
            <v>530115003207005</v>
          </cell>
          <cell r="H2012" t="str">
            <v>五组任家营</v>
          </cell>
        </row>
        <row r="2013">
          <cell r="G2013">
            <v>530115003207006</v>
          </cell>
          <cell r="H2013" t="str">
            <v>六组东大营</v>
          </cell>
        </row>
        <row r="2014">
          <cell r="G2014">
            <v>530115003207007</v>
          </cell>
          <cell r="H2014" t="str">
            <v>七组东大营</v>
          </cell>
        </row>
        <row r="2015">
          <cell r="G2015">
            <v>530115003207008</v>
          </cell>
          <cell r="H2015" t="str">
            <v>八组西大营</v>
          </cell>
        </row>
        <row r="2016">
          <cell r="G2016">
            <v>530115003207009</v>
          </cell>
          <cell r="H2016" t="str">
            <v>九组西大营</v>
          </cell>
        </row>
        <row r="2017">
          <cell r="G2017">
            <v>530115003207010</v>
          </cell>
          <cell r="H2017" t="str">
            <v>十组田家村</v>
          </cell>
        </row>
        <row r="2018">
          <cell r="G2018">
            <v>530115003208001</v>
          </cell>
          <cell r="H2018" t="str">
            <v>一组河西场</v>
          </cell>
        </row>
        <row r="2019">
          <cell r="G2019">
            <v>530115003208002</v>
          </cell>
          <cell r="H2019" t="str">
            <v>二组河西场</v>
          </cell>
        </row>
        <row r="2020">
          <cell r="G2020">
            <v>530115003208003</v>
          </cell>
          <cell r="H2020" t="str">
            <v>三组方家营</v>
          </cell>
        </row>
        <row r="2021">
          <cell r="G2021">
            <v>530115003208004</v>
          </cell>
          <cell r="H2021" t="str">
            <v>四组方家营</v>
          </cell>
        </row>
        <row r="2022">
          <cell r="G2022">
            <v>530115003208005</v>
          </cell>
          <cell r="H2022" t="str">
            <v>五组方家营</v>
          </cell>
        </row>
        <row r="2023">
          <cell r="G2023">
            <v>530115003208006</v>
          </cell>
          <cell r="H2023" t="str">
            <v>六组朵家营</v>
          </cell>
        </row>
        <row r="2024">
          <cell r="G2024">
            <v>530115003209001</v>
          </cell>
          <cell r="H2024" t="str">
            <v>一组天城门</v>
          </cell>
        </row>
        <row r="2025">
          <cell r="G2025">
            <v>530115003209002</v>
          </cell>
          <cell r="H2025" t="str">
            <v>二组天城门</v>
          </cell>
        </row>
        <row r="2026">
          <cell r="G2026">
            <v>530115003209003</v>
          </cell>
          <cell r="H2026" t="str">
            <v>三组天城门</v>
          </cell>
        </row>
        <row r="2027">
          <cell r="G2027">
            <v>530115003209004</v>
          </cell>
          <cell r="H2027" t="str">
            <v>四组天城门</v>
          </cell>
        </row>
        <row r="2028">
          <cell r="G2028">
            <v>530115003209005</v>
          </cell>
          <cell r="H2028" t="str">
            <v>五组天城门</v>
          </cell>
        </row>
        <row r="2029">
          <cell r="G2029">
            <v>530115003209006</v>
          </cell>
          <cell r="H2029" t="str">
            <v>六组天城门</v>
          </cell>
        </row>
        <row r="2030">
          <cell r="G2030">
            <v>530115003209007</v>
          </cell>
          <cell r="H2030" t="str">
            <v>七组天城门</v>
          </cell>
        </row>
        <row r="2031">
          <cell r="G2031">
            <v>530115003210001</v>
          </cell>
          <cell r="H2031" t="str">
            <v>一组石子河</v>
          </cell>
        </row>
        <row r="2032">
          <cell r="G2032">
            <v>530115003210002</v>
          </cell>
          <cell r="H2032" t="str">
            <v>二组新庄</v>
          </cell>
        </row>
        <row r="2033">
          <cell r="G2033">
            <v>530115003210003</v>
          </cell>
          <cell r="H2033" t="str">
            <v>三组新庄</v>
          </cell>
        </row>
        <row r="2034">
          <cell r="G2034">
            <v>530115003210004</v>
          </cell>
          <cell r="H2034" t="str">
            <v>四组新庄</v>
          </cell>
        </row>
        <row r="2035">
          <cell r="G2035">
            <v>530115003210005</v>
          </cell>
          <cell r="H2035" t="str">
            <v>五组新庄</v>
          </cell>
        </row>
        <row r="2036">
          <cell r="G2036">
            <v>530115003210006</v>
          </cell>
          <cell r="H2036" t="str">
            <v>六组河湾</v>
          </cell>
        </row>
        <row r="2037">
          <cell r="G2037">
            <v>530115003210007</v>
          </cell>
          <cell r="H2037" t="str">
            <v>七组王家坝</v>
          </cell>
        </row>
        <row r="2038">
          <cell r="G2038">
            <v>530115003211001</v>
          </cell>
          <cell r="H2038" t="str">
            <v>一组小寨</v>
          </cell>
        </row>
        <row r="2039">
          <cell r="G2039">
            <v>530115003211002</v>
          </cell>
          <cell r="H2039" t="str">
            <v>二组小寨</v>
          </cell>
        </row>
        <row r="2040">
          <cell r="G2040">
            <v>530115003211003</v>
          </cell>
          <cell r="H2040" t="str">
            <v>三组小寨</v>
          </cell>
        </row>
        <row r="2041">
          <cell r="G2041">
            <v>530115003211004</v>
          </cell>
          <cell r="H2041" t="str">
            <v>四组小寨</v>
          </cell>
        </row>
        <row r="2042">
          <cell r="G2042">
            <v>530115003211005</v>
          </cell>
          <cell r="H2042" t="str">
            <v>五组小寨</v>
          </cell>
        </row>
        <row r="2043">
          <cell r="G2043">
            <v>530115003211006</v>
          </cell>
          <cell r="H2043" t="str">
            <v>六组小寨</v>
          </cell>
        </row>
        <row r="2044">
          <cell r="G2044">
            <v>530115003211007</v>
          </cell>
          <cell r="H2044" t="str">
            <v>七组小寨</v>
          </cell>
        </row>
        <row r="2045">
          <cell r="G2045">
            <v>530115003212001</v>
          </cell>
          <cell r="H2045" t="str">
            <v>一组小河湾</v>
          </cell>
        </row>
        <row r="2046">
          <cell r="G2046">
            <v>530115003212002</v>
          </cell>
          <cell r="H2046" t="str">
            <v>二组石碑村</v>
          </cell>
        </row>
        <row r="2047">
          <cell r="G2047">
            <v>530115003212003</v>
          </cell>
          <cell r="H2047" t="str">
            <v>三组石碑村</v>
          </cell>
        </row>
        <row r="2048">
          <cell r="G2048">
            <v>530115003212004</v>
          </cell>
          <cell r="H2048" t="str">
            <v>四组石碑村</v>
          </cell>
        </row>
        <row r="2049">
          <cell r="G2049">
            <v>530115003212005</v>
          </cell>
          <cell r="H2049" t="str">
            <v>五组石沟村</v>
          </cell>
        </row>
        <row r="2050">
          <cell r="G2050">
            <v>530115003213001</v>
          </cell>
          <cell r="H2050" t="str">
            <v>一组小场村</v>
          </cell>
        </row>
        <row r="2051">
          <cell r="G2051">
            <v>530115003213002</v>
          </cell>
          <cell r="H2051" t="str">
            <v>二组五里铺村</v>
          </cell>
        </row>
        <row r="2052">
          <cell r="G2052">
            <v>530115003214001</v>
          </cell>
          <cell r="H2052" t="str">
            <v>一组大村</v>
          </cell>
        </row>
        <row r="2053">
          <cell r="G2053">
            <v>530115003214002</v>
          </cell>
          <cell r="H2053" t="str">
            <v>二组大村</v>
          </cell>
        </row>
        <row r="2054">
          <cell r="G2054">
            <v>530115003214003</v>
          </cell>
          <cell r="H2054" t="str">
            <v>三组大村</v>
          </cell>
        </row>
        <row r="2055">
          <cell r="G2055">
            <v>530115003214004</v>
          </cell>
          <cell r="H2055" t="str">
            <v>四组大村</v>
          </cell>
        </row>
        <row r="2056">
          <cell r="G2056">
            <v>530115003214005</v>
          </cell>
          <cell r="H2056" t="str">
            <v>五组大村</v>
          </cell>
        </row>
        <row r="2057">
          <cell r="G2057">
            <v>530115003214006</v>
          </cell>
          <cell r="H2057" t="str">
            <v>六组大村</v>
          </cell>
        </row>
        <row r="2058">
          <cell r="G2058">
            <v>530115003214007</v>
          </cell>
          <cell r="H2058" t="str">
            <v>七组大村</v>
          </cell>
        </row>
        <row r="2059">
          <cell r="G2059">
            <v>530115003214008</v>
          </cell>
          <cell r="H2059" t="str">
            <v>八组土磨塘</v>
          </cell>
        </row>
        <row r="2060">
          <cell r="G2060">
            <v>530115003214009</v>
          </cell>
          <cell r="H2060" t="str">
            <v>九组古城山</v>
          </cell>
        </row>
        <row r="2061">
          <cell r="G2061">
            <v>530115003214010</v>
          </cell>
          <cell r="H2061" t="str">
            <v>十组小梨园</v>
          </cell>
        </row>
        <row r="2062">
          <cell r="G2062">
            <v>530115003214011</v>
          </cell>
          <cell r="H2062" t="str">
            <v>十一组大山湾</v>
          </cell>
        </row>
        <row r="2063">
          <cell r="G2063">
            <v>530115003215001</v>
          </cell>
          <cell r="H2063" t="str">
            <v>一组大村</v>
          </cell>
        </row>
        <row r="2064">
          <cell r="G2064">
            <v>530115003215002</v>
          </cell>
          <cell r="H2064" t="str">
            <v>二组大村</v>
          </cell>
        </row>
        <row r="2065">
          <cell r="G2065">
            <v>530115003215003</v>
          </cell>
          <cell r="H2065" t="str">
            <v>三组大村</v>
          </cell>
        </row>
        <row r="2066">
          <cell r="G2066">
            <v>530115003215004</v>
          </cell>
          <cell r="H2066" t="str">
            <v>四组大村</v>
          </cell>
        </row>
        <row r="2067">
          <cell r="G2067">
            <v>530115003215005</v>
          </cell>
          <cell r="H2067" t="str">
            <v>五组三季桥</v>
          </cell>
        </row>
        <row r="2068">
          <cell r="G2068">
            <v>530115003216001</v>
          </cell>
          <cell r="H2068" t="str">
            <v>一组上村</v>
          </cell>
        </row>
        <row r="2069">
          <cell r="G2069">
            <v>530115003216002</v>
          </cell>
          <cell r="H2069" t="str">
            <v>二组上村</v>
          </cell>
        </row>
        <row r="2070">
          <cell r="G2070">
            <v>530115003216003</v>
          </cell>
          <cell r="H2070" t="str">
            <v>三组下村</v>
          </cell>
        </row>
        <row r="2071">
          <cell r="G2071">
            <v>530115003216004</v>
          </cell>
          <cell r="H2071" t="str">
            <v>四组下村</v>
          </cell>
        </row>
        <row r="2072">
          <cell r="G2072">
            <v>530115003217001</v>
          </cell>
          <cell r="H2072" t="str">
            <v>一组大石洞</v>
          </cell>
        </row>
        <row r="2073">
          <cell r="G2073">
            <v>530115003217002</v>
          </cell>
          <cell r="H2073" t="str">
            <v>二组大石洞</v>
          </cell>
        </row>
        <row r="2074">
          <cell r="G2074">
            <v>530115003217003</v>
          </cell>
          <cell r="H2074" t="str">
            <v>三组养猪场</v>
          </cell>
        </row>
        <row r="2075">
          <cell r="G2075">
            <v>530115003217004</v>
          </cell>
          <cell r="H2075" t="str">
            <v>四组雨孜雾</v>
          </cell>
        </row>
        <row r="2076">
          <cell r="G2076">
            <v>530115003217005</v>
          </cell>
          <cell r="H2076" t="str">
            <v>五组瑶坪坝</v>
          </cell>
        </row>
        <row r="2077">
          <cell r="G2077">
            <v>530115003217006</v>
          </cell>
          <cell r="H2077" t="str">
            <v>六组小洞</v>
          </cell>
        </row>
        <row r="2078">
          <cell r="G2078">
            <v>530115003217007</v>
          </cell>
          <cell r="H2078" t="str">
            <v>七组美女山</v>
          </cell>
        </row>
        <row r="2079">
          <cell r="G2079">
            <v>530115003217008</v>
          </cell>
          <cell r="H2079" t="str">
            <v>八组马梨园</v>
          </cell>
        </row>
        <row r="2080">
          <cell r="G2080">
            <v>530115003217009</v>
          </cell>
          <cell r="H2080" t="str">
            <v>九组老利水</v>
          </cell>
        </row>
        <row r="2081">
          <cell r="G2081">
            <v>530115003217010</v>
          </cell>
          <cell r="H2081" t="str">
            <v>十组石山</v>
          </cell>
        </row>
        <row r="2082">
          <cell r="G2082">
            <v>530115003218001</v>
          </cell>
          <cell r="H2082" t="str">
            <v>一组化乐</v>
          </cell>
        </row>
        <row r="2083">
          <cell r="G2083">
            <v>530115003218002</v>
          </cell>
          <cell r="H2083" t="str">
            <v>二组化乐</v>
          </cell>
        </row>
        <row r="2084">
          <cell r="G2084">
            <v>530115003218003</v>
          </cell>
          <cell r="H2084" t="str">
            <v>三组小村</v>
          </cell>
        </row>
        <row r="2085">
          <cell r="G2085">
            <v>530115003218004</v>
          </cell>
          <cell r="H2085" t="str">
            <v>四组高坝</v>
          </cell>
        </row>
        <row r="2086">
          <cell r="G2086">
            <v>530115003218005</v>
          </cell>
          <cell r="H2086" t="str">
            <v>五组中村</v>
          </cell>
        </row>
        <row r="2087">
          <cell r="G2087">
            <v>530115003218006</v>
          </cell>
          <cell r="H2087" t="str">
            <v>六组石子路</v>
          </cell>
        </row>
        <row r="2088">
          <cell r="G2088">
            <v>530115003219001</v>
          </cell>
          <cell r="H2088" t="str">
            <v>一组河堤湾</v>
          </cell>
        </row>
        <row r="2089">
          <cell r="G2089">
            <v>530115003219002</v>
          </cell>
          <cell r="H2089" t="str">
            <v>二组关坡</v>
          </cell>
        </row>
        <row r="2090">
          <cell r="G2090">
            <v>530115003219003</v>
          </cell>
          <cell r="H2090" t="str">
            <v>三组界牌</v>
          </cell>
        </row>
        <row r="2091">
          <cell r="G2091">
            <v>530115003219004</v>
          </cell>
          <cell r="H2091" t="str">
            <v>四组关岭</v>
          </cell>
        </row>
        <row r="2092">
          <cell r="G2092">
            <v>530115003219005</v>
          </cell>
          <cell r="H2092" t="str">
            <v>五组苍铺塘</v>
          </cell>
        </row>
        <row r="2093">
          <cell r="G2093">
            <v>530115003219006</v>
          </cell>
          <cell r="H2093" t="str">
            <v>六组大陷塘</v>
          </cell>
        </row>
        <row r="2094">
          <cell r="G2094">
            <v>530115003219007</v>
          </cell>
          <cell r="H2094" t="str">
            <v>七组麻栗园</v>
          </cell>
        </row>
        <row r="2095">
          <cell r="G2095">
            <v>530115003219008</v>
          </cell>
          <cell r="H2095" t="str">
            <v>八组新房子</v>
          </cell>
        </row>
        <row r="2096">
          <cell r="G2096">
            <v>530115003219009</v>
          </cell>
          <cell r="H2096" t="str">
            <v>九组黄家庄</v>
          </cell>
        </row>
        <row r="2097">
          <cell r="G2097">
            <v>530115003219010</v>
          </cell>
          <cell r="H2097" t="str">
            <v>十组下干洞</v>
          </cell>
        </row>
        <row r="2098">
          <cell r="G2098">
            <v>530115003219011</v>
          </cell>
          <cell r="H2098" t="str">
            <v>十一组上干洞</v>
          </cell>
        </row>
        <row r="2099">
          <cell r="G2099">
            <v>530115003219012</v>
          </cell>
          <cell r="H2099" t="str">
            <v>十二组君山</v>
          </cell>
        </row>
        <row r="2100">
          <cell r="G2100">
            <v>530115003219013</v>
          </cell>
          <cell r="H2100" t="str">
            <v>十三组老窝铺</v>
          </cell>
        </row>
        <row r="2101">
          <cell r="G2101">
            <v>530115003219014</v>
          </cell>
          <cell r="H2101" t="str">
            <v>后山村</v>
          </cell>
        </row>
        <row r="2102">
          <cell r="G2102">
            <v>530115003220001</v>
          </cell>
          <cell r="H2102" t="str">
            <v>一组黑龙潭</v>
          </cell>
        </row>
        <row r="2103">
          <cell r="G2103">
            <v>530115003220002</v>
          </cell>
          <cell r="H2103" t="str">
            <v>二组岔河</v>
          </cell>
        </row>
        <row r="2104">
          <cell r="G2104">
            <v>530115003220003</v>
          </cell>
          <cell r="H2104" t="str">
            <v>三组芦柴棵</v>
          </cell>
        </row>
        <row r="2105">
          <cell r="G2105">
            <v>530115003220004</v>
          </cell>
          <cell r="H2105" t="str">
            <v>四组螃海凹</v>
          </cell>
        </row>
        <row r="2106">
          <cell r="G2106">
            <v>530115003220005</v>
          </cell>
          <cell r="H2106" t="str">
            <v>五组火石坡</v>
          </cell>
        </row>
        <row r="2107">
          <cell r="G2107">
            <v>530115003220006</v>
          </cell>
          <cell r="H2107" t="str">
            <v>六组黄龙潭</v>
          </cell>
        </row>
        <row r="2108">
          <cell r="G2108">
            <v>530115003220007</v>
          </cell>
          <cell r="H2108" t="str">
            <v>七组大麦地</v>
          </cell>
        </row>
        <row r="2109">
          <cell r="G2109">
            <v>530115003220008</v>
          </cell>
          <cell r="H2109" t="str">
            <v>八组茅草房</v>
          </cell>
        </row>
        <row r="2110">
          <cell r="G2110">
            <v>530115003220009</v>
          </cell>
          <cell r="H2110" t="str">
            <v>九组岩子脚</v>
          </cell>
        </row>
        <row r="2111">
          <cell r="G2111">
            <v>530115003221001</v>
          </cell>
          <cell r="H2111" t="str">
            <v>一组大西坡</v>
          </cell>
        </row>
        <row r="2112">
          <cell r="G2112">
            <v>530115003221002</v>
          </cell>
          <cell r="H2112" t="str">
            <v>二组杨柳冲</v>
          </cell>
        </row>
        <row r="2113">
          <cell r="G2113">
            <v>530115003221003</v>
          </cell>
          <cell r="H2113" t="str">
            <v>三组塘上</v>
          </cell>
        </row>
        <row r="2114">
          <cell r="G2114">
            <v>530115003221004</v>
          </cell>
          <cell r="H2114" t="str">
            <v>四组小村</v>
          </cell>
        </row>
        <row r="2115">
          <cell r="G2115">
            <v>530115003221005</v>
          </cell>
          <cell r="H2115" t="str">
            <v>五组大村</v>
          </cell>
        </row>
        <row r="2116">
          <cell r="G2116">
            <v>530115003221006</v>
          </cell>
          <cell r="H2116" t="str">
            <v>六组三尖山</v>
          </cell>
        </row>
        <row r="2117">
          <cell r="G2117">
            <v>530115003221007</v>
          </cell>
          <cell r="H2117" t="str">
            <v>七组四家</v>
          </cell>
        </row>
        <row r="2118">
          <cell r="G2118">
            <v>530115003221008</v>
          </cell>
          <cell r="H2118" t="str">
            <v>八组河涧铺</v>
          </cell>
        </row>
        <row r="2119">
          <cell r="G2119">
            <v>530115003222001</v>
          </cell>
          <cell r="H2119" t="str">
            <v>一组双龙湾</v>
          </cell>
        </row>
        <row r="2120">
          <cell r="G2120">
            <v>530115003222002</v>
          </cell>
          <cell r="H2120" t="str">
            <v>二组段民村</v>
          </cell>
        </row>
        <row r="2121">
          <cell r="G2121">
            <v>530115003222003</v>
          </cell>
          <cell r="H2121" t="str">
            <v>三组段民村</v>
          </cell>
        </row>
        <row r="2122">
          <cell r="G2122">
            <v>530115003222004</v>
          </cell>
          <cell r="H2122" t="str">
            <v>四组小凹里</v>
          </cell>
        </row>
        <row r="2123">
          <cell r="G2123">
            <v>530115003222005</v>
          </cell>
          <cell r="H2123" t="str">
            <v>五组下南山</v>
          </cell>
        </row>
        <row r="2124">
          <cell r="G2124">
            <v>530115003222006</v>
          </cell>
          <cell r="H2124" t="str">
            <v>六组上南山</v>
          </cell>
        </row>
        <row r="2125">
          <cell r="G2125">
            <v>530115003222007</v>
          </cell>
          <cell r="H2125" t="str">
            <v>七组小村</v>
          </cell>
        </row>
        <row r="2126">
          <cell r="G2126">
            <v>530115003222008</v>
          </cell>
          <cell r="H2126" t="str">
            <v>八组中村</v>
          </cell>
        </row>
        <row r="2127">
          <cell r="G2127">
            <v>530115003222009</v>
          </cell>
          <cell r="H2127" t="str">
            <v>九组上村</v>
          </cell>
        </row>
        <row r="2128">
          <cell r="G2128">
            <v>530115003222010</v>
          </cell>
          <cell r="H2128" t="str">
            <v>十组水头崔</v>
          </cell>
        </row>
        <row r="2129">
          <cell r="G2129">
            <v>530115003222011</v>
          </cell>
          <cell r="H2129" t="str">
            <v>十一组水头王</v>
          </cell>
        </row>
        <row r="2130">
          <cell r="G2130">
            <v>530115003222012</v>
          </cell>
          <cell r="H2130" t="str">
            <v>十二组石崖河</v>
          </cell>
        </row>
        <row r="2131">
          <cell r="G2131">
            <v>530115003222013</v>
          </cell>
          <cell r="H2131" t="str">
            <v>十三组哑背母</v>
          </cell>
        </row>
        <row r="2132">
          <cell r="G2132">
            <v>530115003223001</v>
          </cell>
          <cell r="H2132" t="str">
            <v>一组立牌</v>
          </cell>
        </row>
        <row r="2133">
          <cell r="G2133">
            <v>530115003223002</v>
          </cell>
          <cell r="H2133" t="str">
            <v>二组盐井</v>
          </cell>
        </row>
        <row r="2134">
          <cell r="G2134">
            <v>530115003223003</v>
          </cell>
          <cell r="H2134" t="str">
            <v>三组秧田冲</v>
          </cell>
        </row>
        <row r="2135">
          <cell r="G2135">
            <v>530115003223004</v>
          </cell>
          <cell r="H2135" t="str">
            <v>四组李家营</v>
          </cell>
        </row>
        <row r="2136">
          <cell r="G2136">
            <v>530115003223005</v>
          </cell>
          <cell r="H2136" t="str">
            <v>五组斗地冲</v>
          </cell>
        </row>
        <row r="2137">
          <cell r="G2137">
            <v>530115003223006</v>
          </cell>
          <cell r="H2137" t="str">
            <v>六组洗澡塘</v>
          </cell>
        </row>
        <row r="2138">
          <cell r="G2138">
            <v>530115003223007</v>
          </cell>
          <cell r="H2138" t="str">
            <v>七组沙地河</v>
          </cell>
        </row>
        <row r="2139">
          <cell r="G2139">
            <v>530115003224001</v>
          </cell>
          <cell r="H2139" t="str">
            <v>一组月表村</v>
          </cell>
        </row>
        <row r="2140">
          <cell r="G2140">
            <v>530115003224002</v>
          </cell>
          <cell r="H2140" t="str">
            <v>二组中沟村</v>
          </cell>
        </row>
        <row r="2141">
          <cell r="G2141">
            <v>530115003224003</v>
          </cell>
          <cell r="H2141" t="str">
            <v>三组十里</v>
          </cell>
        </row>
        <row r="2142">
          <cell r="G2142">
            <v>530115003224004</v>
          </cell>
          <cell r="H2142" t="str">
            <v>四组小江</v>
          </cell>
        </row>
        <row r="2143">
          <cell r="G2143">
            <v>530115003224005</v>
          </cell>
          <cell r="H2143" t="str">
            <v>五组大江</v>
          </cell>
        </row>
        <row r="2144">
          <cell r="G2144">
            <v>530115003224006</v>
          </cell>
          <cell r="H2144" t="str">
            <v>六组耿营</v>
          </cell>
        </row>
        <row r="2145">
          <cell r="G2145">
            <v>530115003224007</v>
          </cell>
          <cell r="H2145" t="str">
            <v>七组大场</v>
          </cell>
        </row>
        <row r="2146">
          <cell r="G2146">
            <v>530115003224008</v>
          </cell>
          <cell r="H2146" t="str">
            <v>八组大箐</v>
          </cell>
        </row>
        <row r="2147">
          <cell r="G2147">
            <v>530115003225001</v>
          </cell>
          <cell r="H2147" t="str">
            <v>一组吕家坝</v>
          </cell>
        </row>
        <row r="2148">
          <cell r="G2148">
            <v>530115003225002</v>
          </cell>
          <cell r="H2148" t="str">
            <v>二组郑家营</v>
          </cell>
        </row>
        <row r="2149">
          <cell r="G2149">
            <v>530115003225003</v>
          </cell>
          <cell r="H2149" t="str">
            <v>三组新街</v>
          </cell>
        </row>
        <row r="2150">
          <cell r="G2150">
            <v>530115003225004</v>
          </cell>
          <cell r="H2150" t="str">
            <v>四组牛王寺</v>
          </cell>
        </row>
        <row r="2151">
          <cell r="G2151">
            <v>530115003226001</v>
          </cell>
          <cell r="H2151" t="str">
            <v>一组文家河</v>
          </cell>
        </row>
        <row r="2152">
          <cell r="G2152">
            <v>530115003226002</v>
          </cell>
          <cell r="H2152" t="str">
            <v>二组观音寺</v>
          </cell>
        </row>
        <row r="2153">
          <cell r="G2153">
            <v>530115003226003</v>
          </cell>
          <cell r="H2153" t="str">
            <v>三组上郑家湾</v>
          </cell>
        </row>
        <row r="2154">
          <cell r="G2154">
            <v>530115003226004</v>
          </cell>
          <cell r="H2154" t="str">
            <v>四组陈家村</v>
          </cell>
        </row>
        <row r="2155">
          <cell r="G2155">
            <v>530115003226005</v>
          </cell>
          <cell r="H2155" t="str">
            <v>五组下郑家湾</v>
          </cell>
        </row>
        <row r="2156">
          <cell r="G2156">
            <v>530115003228005</v>
          </cell>
          <cell r="H2156" t="str">
            <v>五组小河尾</v>
          </cell>
        </row>
        <row r="2157">
          <cell r="G2157">
            <v>530115003231001</v>
          </cell>
          <cell r="H2157" t="str">
            <v>一组大河尾</v>
          </cell>
        </row>
        <row r="2158">
          <cell r="G2158">
            <v>530115003231002</v>
          </cell>
          <cell r="H2158" t="str">
            <v>二组安乐</v>
          </cell>
        </row>
        <row r="2159">
          <cell r="G2159">
            <v>530115003231003</v>
          </cell>
          <cell r="H2159" t="str">
            <v>三组安乐</v>
          </cell>
        </row>
        <row r="2160">
          <cell r="G2160">
            <v>530115003231004</v>
          </cell>
          <cell r="H2160" t="str">
            <v>四组杨家河</v>
          </cell>
        </row>
        <row r="2161">
          <cell r="G2161">
            <v>530115003231005</v>
          </cell>
          <cell r="H2161" t="str">
            <v>五组杨家河</v>
          </cell>
        </row>
        <row r="2162">
          <cell r="G2162">
            <v>530115003231006</v>
          </cell>
          <cell r="H2162" t="str">
            <v>六组安乐</v>
          </cell>
        </row>
        <row r="2163">
          <cell r="G2163">
            <v>530115003232001</v>
          </cell>
          <cell r="H2163" t="str">
            <v>一组马家河上村</v>
          </cell>
        </row>
        <row r="2164">
          <cell r="G2164">
            <v>530115003232002</v>
          </cell>
          <cell r="H2164" t="str">
            <v>二组马家河下村</v>
          </cell>
        </row>
        <row r="2165">
          <cell r="G2165">
            <v>530115003232003</v>
          </cell>
          <cell r="H2165" t="str">
            <v>三组余家沟上村</v>
          </cell>
        </row>
        <row r="2166">
          <cell r="G2166">
            <v>530115003232004</v>
          </cell>
          <cell r="H2166" t="str">
            <v>四组余家沟上村</v>
          </cell>
        </row>
        <row r="2167">
          <cell r="G2167">
            <v>530115003232005</v>
          </cell>
          <cell r="H2167" t="str">
            <v>五组余家沟下村</v>
          </cell>
        </row>
        <row r="2168">
          <cell r="G2168">
            <v>530115003232006</v>
          </cell>
          <cell r="H2168" t="str">
            <v>六组沙堤</v>
          </cell>
        </row>
        <row r="2169">
          <cell r="G2169">
            <v>530115003232007</v>
          </cell>
          <cell r="H2169" t="str">
            <v>七组兴隆村</v>
          </cell>
        </row>
        <row r="2170">
          <cell r="G2170">
            <v>530115003232008</v>
          </cell>
          <cell r="H2170" t="str">
            <v>八组花椒村</v>
          </cell>
        </row>
        <row r="2171">
          <cell r="G2171">
            <v>530115003232009</v>
          </cell>
          <cell r="H2171" t="str">
            <v>九组张家村</v>
          </cell>
        </row>
        <row r="2172">
          <cell r="G2172">
            <v>530115003232010</v>
          </cell>
          <cell r="H2172" t="str">
            <v>十组花椒村</v>
          </cell>
        </row>
        <row r="2173">
          <cell r="G2173">
            <v>530115003232011</v>
          </cell>
          <cell r="H2173" t="str">
            <v>十一组沙堤</v>
          </cell>
        </row>
        <row r="2174">
          <cell r="G2174">
            <v>530115003233001</v>
          </cell>
          <cell r="H2174" t="str">
            <v>一组团山</v>
          </cell>
        </row>
        <row r="2175">
          <cell r="G2175">
            <v>530115003233002</v>
          </cell>
          <cell r="H2175" t="str">
            <v>二组团山</v>
          </cell>
        </row>
        <row r="2176">
          <cell r="G2176">
            <v>530115003233003</v>
          </cell>
          <cell r="H2176" t="str">
            <v>三组团山</v>
          </cell>
        </row>
        <row r="2177">
          <cell r="G2177">
            <v>530115003233004</v>
          </cell>
          <cell r="H2177" t="str">
            <v>四组团山</v>
          </cell>
        </row>
        <row r="2178">
          <cell r="G2178">
            <v>530115003234001</v>
          </cell>
          <cell r="H2178" t="str">
            <v>一组灯笼村</v>
          </cell>
        </row>
        <row r="2179">
          <cell r="G2179">
            <v>530115003234002</v>
          </cell>
          <cell r="H2179" t="str">
            <v>黄家庄</v>
          </cell>
        </row>
        <row r="2180">
          <cell r="G2180">
            <v>530115003234003</v>
          </cell>
          <cell r="H2180" t="str">
            <v>三组三槐村</v>
          </cell>
        </row>
        <row r="2181">
          <cell r="G2181">
            <v>530115003235001</v>
          </cell>
          <cell r="H2181" t="str">
            <v>一组上粱王</v>
          </cell>
        </row>
        <row r="2182">
          <cell r="G2182">
            <v>530115003235002</v>
          </cell>
          <cell r="H2182" t="str">
            <v>二组下粱王</v>
          </cell>
        </row>
        <row r="2183">
          <cell r="G2183">
            <v>530115003235003</v>
          </cell>
          <cell r="H2183" t="str">
            <v>三组下粱王</v>
          </cell>
        </row>
        <row r="2184">
          <cell r="G2184">
            <v>530115003236001</v>
          </cell>
          <cell r="H2184" t="str">
            <v>一组小海晏</v>
          </cell>
        </row>
        <row r="2185">
          <cell r="G2185">
            <v>530115003236002</v>
          </cell>
          <cell r="H2185" t="str">
            <v>二组大海晏</v>
          </cell>
        </row>
        <row r="2186">
          <cell r="G2186">
            <v>530115003236003</v>
          </cell>
          <cell r="H2186" t="str">
            <v>三组大海晏</v>
          </cell>
        </row>
        <row r="2187">
          <cell r="G2187">
            <v>530115003237001</v>
          </cell>
          <cell r="H2187" t="str">
            <v>一组雅房</v>
          </cell>
        </row>
        <row r="2188">
          <cell r="G2188">
            <v>530115003237002</v>
          </cell>
          <cell r="H2188" t="str">
            <v>二组湾村</v>
          </cell>
        </row>
        <row r="2189">
          <cell r="G2189">
            <v>530115003237003</v>
          </cell>
          <cell r="H2189" t="str">
            <v>三组马家村</v>
          </cell>
        </row>
        <row r="2190">
          <cell r="G2190">
            <v>530115003237004</v>
          </cell>
          <cell r="H2190" t="str">
            <v>四组孙家坝村</v>
          </cell>
        </row>
        <row r="2191">
          <cell r="G2191">
            <v>530115003237005</v>
          </cell>
          <cell r="H2191" t="str">
            <v>五组钱家塘</v>
          </cell>
        </row>
        <row r="2192">
          <cell r="G2192">
            <v>530115003237006</v>
          </cell>
          <cell r="H2192" t="str">
            <v>六组孙家院</v>
          </cell>
        </row>
        <row r="2193">
          <cell r="G2193">
            <v>530115003238001</v>
          </cell>
          <cell r="H2193" t="str">
            <v>一组小周营</v>
          </cell>
        </row>
        <row r="2194">
          <cell r="G2194">
            <v>530115003238002</v>
          </cell>
          <cell r="H2194" t="str">
            <v>二组新房子</v>
          </cell>
        </row>
        <row r="2195">
          <cell r="G2195">
            <v>530115003239001</v>
          </cell>
          <cell r="H2195" t="str">
            <v>一组上钟贵</v>
          </cell>
        </row>
        <row r="2196">
          <cell r="G2196">
            <v>530115003239002</v>
          </cell>
          <cell r="H2196" t="str">
            <v>二组下钟贵</v>
          </cell>
        </row>
        <row r="2197">
          <cell r="G2197">
            <v>530115003240001</v>
          </cell>
          <cell r="H2197" t="str">
            <v>一组大西村</v>
          </cell>
        </row>
        <row r="2198">
          <cell r="G2198">
            <v>530115003240002</v>
          </cell>
          <cell r="H2198" t="str">
            <v>二组大西村</v>
          </cell>
        </row>
        <row r="2199">
          <cell r="G2199">
            <v>530115003240003</v>
          </cell>
          <cell r="H2199" t="str">
            <v>三组大西村</v>
          </cell>
        </row>
        <row r="2200">
          <cell r="G2200">
            <v>530115003240004</v>
          </cell>
          <cell r="H2200" t="str">
            <v>四组大西村</v>
          </cell>
        </row>
        <row r="2201">
          <cell r="G2201">
            <v>530115003241001</v>
          </cell>
          <cell r="H2201" t="str">
            <v>一组福安村</v>
          </cell>
        </row>
        <row r="2202">
          <cell r="G2202">
            <v>530115003241002</v>
          </cell>
          <cell r="H2202" t="str">
            <v>二组福安村</v>
          </cell>
        </row>
        <row r="2203">
          <cell r="G2203">
            <v>530115003241003</v>
          </cell>
          <cell r="H2203" t="str">
            <v>三组福安村</v>
          </cell>
        </row>
        <row r="2204">
          <cell r="G2204">
            <v>530115003242001</v>
          </cell>
          <cell r="H2204" t="str">
            <v>一组小石嘴</v>
          </cell>
        </row>
        <row r="2205">
          <cell r="G2205">
            <v>530115003242002</v>
          </cell>
          <cell r="H2205" t="str">
            <v>二组小新村</v>
          </cell>
        </row>
        <row r="2206">
          <cell r="G2206">
            <v>530115003242003</v>
          </cell>
          <cell r="H2206" t="str">
            <v>三组小新村</v>
          </cell>
        </row>
        <row r="2207">
          <cell r="G2207">
            <v>530115003242004</v>
          </cell>
          <cell r="H2207" t="str">
            <v>四组左卫</v>
          </cell>
        </row>
        <row r="2208">
          <cell r="G2208">
            <v>530115003242005</v>
          </cell>
          <cell r="H2208" t="str">
            <v>五组左卫</v>
          </cell>
        </row>
        <row r="2209">
          <cell r="G2209">
            <v>530115101201001</v>
          </cell>
          <cell r="H2209" t="str">
            <v>肖家营</v>
          </cell>
        </row>
        <row r="2210">
          <cell r="G2210">
            <v>530115101201002</v>
          </cell>
          <cell r="H2210" t="str">
            <v>螃蟹河</v>
          </cell>
        </row>
        <row r="2211">
          <cell r="G2211">
            <v>530115101201003</v>
          </cell>
          <cell r="H2211" t="str">
            <v>三街子村</v>
          </cell>
        </row>
        <row r="2212">
          <cell r="G2212">
            <v>530115101202001</v>
          </cell>
          <cell r="H2212" t="str">
            <v>朱家营</v>
          </cell>
        </row>
        <row r="2213">
          <cell r="G2213">
            <v>530115101202002</v>
          </cell>
          <cell r="H2213" t="str">
            <v>顺民村</v>
          </cell>
        </row>
        <row r="2214">
          <cell r="G2214">
            <v>530115101202003</v>
          </cell>
          <cell r="H2214" t="str">
            <v>柿子村</v>
          </cell>
        </row>
        <row r="2215">
          <cell r="G2215">
            <v>530115101203001</v>
          </cell>
          <cell r="H2215" t="str">
            <v>锁溪一组</v>
          </cell>
        </row>
        <row r="2216">
          <cell r="G2216">
            <v>530115101203002</v>
          </cell>
          <cell r="H2216" t="str">
            <v>锁溪二组</v>
          </cell>
        </row>
        <row r="2217">
          <cell r="G2217">
            <v>530115101203004</v>
          </cell>
          <cell r="H2217" t="str">
            <v>安企村</v>
          </cell>
        </row>
        <row r="2218">
          <cell r="G2218">
            <v>530115101204001</v>
          </cell>
          <cell r="H2218" t="str">
            <v>老高一组</v>
          </cell>
        </row>
        <row r="2219">
          <cell r="G2219">
            <v>530115101204002</v>
          </cell>
          <cell r="H2219" t="str">
            <v>老高二组</v>
          </cell>
        </row>
        <row r="2220">
          <cell r="G2220">
            <v>530115101204003</v>
          </cell>
          <cell r="H2220" t="str">
            <v>香条冲</v>
          </cell>
        </row>
        <row r="2221">
          <cell r="G2221">
            <v>530115101205002</v>
          </cell>
          <cell r="H2221" t="str">
            <v>王家庄</v>
          </cell>
        </row>
        <row r="2222">
          <cell r="G2222">
            <v>530115101206001</v>
          </cell>
          <cell r="H2222" t="str">
            <v>甸头一组</v>
          </cell>
        </row>
        <row r="2223">
          <cell r="G2223">
            <v>530115101206002</v>
          </cell>
          <cell r="H2223" t="str">
            <v>甸头二组</v>
          </cell>
        </row>
        <row r="2224">
          <cell r="G2224">
            <v>530115101206004</v>
          </cell>
          <cell r="H2224" t="str">
            <v>马脚</v>
          </cell>
        </row>
        <row r="2225">
          <cell r="G2225">
            <v>530115101207001</v>
          </cell>
          <cell r="H2225" t="str">
            <v>三家</v>
          </cell>
        </row>
        <row r="2226">
          <cell r="G2226">
            <v>530115101207002</v>
          </cell>
          <cell r="H2226" t="str">
            <v>杨兴庄</v>
          </cell>
        </row>
        <row r="2227">
          <cell r="G2227">
            <v>530115101207003</v>
          </cell>
          <cell r="H2227" t="str">
            <v>黑龙村</v>
          </cell>
        </row>
        <row r="2228">
          <cell r="G2228">
            <v>530115101207004</v>
          </cell>
          <cell r="H2228" t="str">
            <v>马鞍山</v>
          </cell>
        </row>
        <row r="2229">
          <cell r="G2229">
            <v>530115101207005</v>
          </cell>
          <cell r="H2229" t="str">
            <v>麟趾坡</v>
          </cell>
        </row>
        <row r="2230">
          <cell r="G2230">
            <v>530115101208001</v>
          </cell>
          <cell r="H2230" t="str">
            <v>栗庙</v>
          </cell>
        </row>
        <row r="2231">
          <cell r="G2231">
            <v>530115101208002</v>
          </cell>
          <cell r="H2231" t="str">
            <v>松林庄</v>
          </cell>
        </row>
        <row r="2232">
          <cell r="G2232">
            <v>530115101208003</v>
          </cell>
          <cell r="H2232" t="str">
            <v>樟木箐</v>
          </cell>
        </row>
        <row r="2233">
          <cell r="G2233">
            <v>530115101209001</v>
          </cell>
          <cell r="H2233" t="str">
            <v>响水</v>
          </cell>
        </row>
        <row r="2234">
          <cell r="G2234">
            <v>530115101209002</v>
          </cell>
          <cell r="H2234" t="str">
            <v>野马冲</v>
          </cell>
        </row>
        <row r="2235">
          <cell r="G2235">
            <v>530115102201001</v>
          </cell>
          <cell r="H2235" t="str">
            <v>下石美</v>
          </cell>
        </row>
        <row r="2236">
          <cell r="G2236">
            <v>530115102201002</v>
          </cell>
          <cell r="H2236" t="str">
            <v>桃源村</v>
          </cell>
        </row>
        <row r="2237">
          <cell r="G2237">
            <v>530115102202001</v>
          </cell>
          <cell r="H2237" t="str">
            <v>石寨村</v>
          </cell>
        </row>
        <row r="2238">
          <cell r="G2238">
            <v>530115102202002</v>
          </cell>
          <cell r="H2238" t="str">
            <v>上海埂</v>
          </cell>
        </row>
        <row r="2239">
          <cell r="G2239">
            <v>530115102202003</v>
          </cell>
          <cell r="H2239" t="str">
            <v>下海埂村</v>
          </cell>
        </row>
        <row r="2240">
          <cell r="G2240">
            <v>530115102203001</v>
          </cell>
          <cell r="H2240" t="str">
            <v>大沟尖</v>
          </cell>
        </row>
        <row r="2241">
          <cell r="G2241">
            <v>530115102203002</v>
          </cell>
          <cell r="H2241" t="str">
            <v>兴旺村</v>
          </cell>
        </row>
        <row r="2242">
          <cell r="G2242">
            <v>530115102203003</v>
          </cell>
          <cell r="H2242" t="str">
            <v>大咀村</v>
          </cell>
        </row>
        <row r="2243">
          <cell r="G2243">
            <v>530115102203004</v>
          </cell>
          <cell r="H2243" t="str">
            <v>河泊村</v>
          </cell>
        </row>
        <row r="2244">
          <cell r="G2244">
            <v>530115102204001</v>
          </cell>
          <cell r="H2244" t="str">
            <v>金沙村</v>
          </cell>
        </row>
        <row r="2245">
          <cell r="G2245">
            <v>530115102204002</v>
          </cell>
          <cell r="H2245" t="str">
            <v>上西河</v>
          </cell>
        </row>
        <row r="2246">
          <cell r="G2246">
            <v>530115102204003</v>
          </cell>
          <cell r="H2246" t="str">
            <v>下西河</v>
          </cell>
        </row>
        <row r="2247">
          <cell r="G2247">
            <v>530115102204004</v>
          </cell>
          <cell r="H2247" t="str">
            <v>小江渡</v>
          </cell>
        </row>
        <row r="2248">
          <cell r="G2248">
            <v>530115102205001</v>
          </cell>
          <cell r="H2248" t="str">
            <v>小渔村</v>
          </cell>
        </row>
        <row r="2249">
          <cell r="G2249">
            <v>530115102205002</v>
          </cell>
          <cell r="H2249" t="str">
            <v>牛恋村</v>
          </cell>
        </row>
        <row r="2250">
          <cell r="G2250">
            <v>530115102205003</v>
          </cell>
          <cell r="H2250" t="str">
            <v>石将军</v>
          </cell>
        </row>
        <row r="2251">
          <cell r="G2251">
            <v>530115102206001</v>
          </cell>
          <cell r="H2251" t="str">
            <v>小朴村</v>
          </cell>
        </row>
        <row r="2252">
          <cell r="G2252">
            <v>530115102206002</v>
          </cell>
          <cell r="H2252" t="str">
            <v>大朴村</v>
          </cell>
        </row>
        <row r="2253">
          <cell r="G2253">
            <v>530115102206003</v>
          </cell>
          <cell r="H2253" t="str">
            <v>牧羊村</v>
          </cell>
        </row>
        <row r="2254">
          <cell r="G2254">
            <v>530115102206004</v>
          </cell>
          <cell r="H2254" t="str">
            <v>观音山</v>
          </cell>
        </row>
        <row r="2255">
          <cell r="G2255">
            <v>530115102207001</v>
          </cell>
          <cell r="H2255" t="str">
            <v>小村</v>
          </cell>
        </row>
        <row r="2256">
          <cell r="G2256">
            <v>530115102207002</v>
          </cell>
          <cell r="H2256" t="str">
            <v>中村</v>
          </cell>
        </row>
        <row r="2257">
          <cell r="G2257">
            <v>530115102207003</v>
          </cell>
          <cell r="H2257" t="str">
            <v>大村</v>
          </cell>
        </row>
        <row r="2258">
          <cell r="G2258">
            <v>530115102207004</v>
          </cell>
          <cell r="H2258" t="str">
            <v>羊护村</v>
          </cell>
        </row>
        <row r="2259">
          <cell r="G2259">
            <v>530115102208001</v>
          </cell>
          <cell r="H2259" t="str">
            <v>竹园</v>
          </cell>
        </row>
        <row r="2260">
          <cell r="G2260">
            <v>530115102208002</v>
          </cell>
          <cell r="H2260" t="str">
            <v>细家营</v>
          </cell>
        </row>
        <row r="2261">
          <cell r="G2261">
            <v>530115102208003</v>
          </cell>
          <cell r="H2261" t="str">
            <v>双深沟</v>
          </cell>
        </row>
        <row r="2262">
          <cell r="G2262">
            <v>530115102208004</v>
          </cell>
          <cell r="H2262" t="str">
            <v>迁移户村</v>
          </cell>
        </row>
        <row r="2263">
          <cell r="G2263">
            <v>530115102209001</v>
          </cell>
          <cell r="H2263" t="str">
            <v>上蒜村</v>
          </cell>
        </row>
        <row r="2264">
          <cell r="G2264">
            <v>530115102209002</v>
          </cell>
          <cell r="H2264" t="str">
            <v>下蒜村</v>
          </cell>
        </row>
        <row r="2265">
          <cell r="G2265">
            <v>530115102210001</v>
          </cell>
          <cell r="H2265" t="str">
            <v>三多</v>
          </cell>
        </row>
        <row r="2266">
          <cell r="G2266">
            <v>530115102210002</v>
          </cell>
          <cell r="H2266" t="str">
            <v>五福村</v>
          </cell>
        </row>
        <row r="2267">
          <cell r="G2267">
            <v>530115102210003</v>
          </cell>
          <cell r="H2267" t="str">
            <v>马家塘</v>
          </cell>
        </row>
        <row r="2268">
          <cell r="G2268">
            <v>530115102211001</v>
          </cell>
          <cell r="H2268" t="str">
            <v>柳坝</v>
          </cell>
        </row>
        <row r="2269">
          <cell r="G2269">
            <v>530115102211002</v>
          </cell>
          <cell r="H2269" t="str">
            <v>瓦窑</v>
          </cell>
        </row>
        <row r="2270">
          <cell r="G2270">
            <v>530115102211003</v>
          </cell>
          <cell r="H2270" t="str">
            <v>黄梨山</v>
          </cell>
        </row>
        <row r="2271">
          <cell r="G2271">
            <v>530115102211004</v>
          </cell>
          <cell r="H2271" t="str">
            <v>湾村</v>
          </cell>
        </row>
        <row r="2272">
          <cell r="G2272">
            <v>530115102212001</v>
          </cell>
          <cell r="H2272" t="str">
            <v>石头村</v>
          </cell>
        </row>
        <row r="2273">
          <cell r="G2273">
            <v>530115102212002</v>
          </cell>
          <cell r="H2273" t="str">
            <v>兴旺村</v>
          </cell>
        </row>
        <row r="2274">
          <cell r="G2274">
            <v>530115102212003</v>
          </cell>
          <cell r="H2274" t="str">
            <v>科地村</v>
          </cell>
        </row>
        <row r="2275">
          <cell r="G2275">
            <v>530115102212004</v>
          </cell>
          <cell r="H2275" t="str">
            <v>宋庄村</v>
          </cell>
        </row>
        <row r="2276">
          <cell r="G2276">
            <v>530115102212005</v>
          </cell>
          <cell r="H2276" t="str">
            <v>塘冲村</v>
          </cell>
        </row>
        <row r="2277">
          <cell r="G2277">
            <v>530115102213001</v>
          </cell>
          <cell r="H2277" t="str">
            <v>段七村</v>
          </cell>
        </row>
        <row r="2278">
          <cell r="G2278">
            <v>530115102214001</v>
          </cell>
          <cell r="H2278" t="str">
            <v>李官营</v>
          </cell>
        </row>
        <row r="2279">
          <cell r="G2279">
            <v>530115102214002</v>
          </cell>
          <cell r="H2279" t="str">
            <v>洗澡堂</v>
          </cell>
        </row>
        <row r="2280">
          <cell r="G2280">
            <v>530115102214003</v>
          </cell>
          <cell r="H2280" t="str">
            <v>西下营</v>
          </cell>
        </row>
        <row r="2281">
          <cell r="G2281">
            <v>530115102214004</v>
          </cell>
          <cell r="H2281" t="str">
            <v>西平坝</v>
          </cell>
        </row>
        <row r="2282">
          <cell r="G2282">
            <v>530115102214005</v>
          </cell>
          <cell r="H2282" t="str">
            <v>大滩</v>
          </cell>
        </row>
        <row r="2283">
          <cell r="G2283">
            <v>530115102215001</v>
          </cell>
          <cell r="H2283" t="str">
            <v>鲁纳寺</v>
          </cell>
        </row>
        <row r="2284">
          <cell r="G2284">
            <v>530115102215002</v>
          </cell>
          <cell r="H2284" t="str">
            <v>大梨园</v>
          </cell>
        </row>
        <row r="2285">
          <cell r="G2285">
            <v>530115102215003</v>
          </cell>
          <cell r="H2285" t="str">
            <v>小平坝村</v>
          </cell>
        </row>
        <row r="2286">
          <cell r="G2286">
            <v>530115102215004</v>
          </cell>
          <cell r="H2286" t="str">
            <v>东下营</v>
          </cell>
        </row>
        <row r="2287">
          <cell r="G2287">
            <v>530115103201001</v>
          </cell>
          <cell r="H2287" t="str">
            <v>六街</v>
          </cell>
        </row>
        <row r="2288">
          <cell r="G2288">
            <v>530115103201002</v>
          </cell>
          <cell r="H2288" t="str">
            <v>一街子</v>
          </cell>
        </row>
        <row r="2289">
          <cell r="G2289">
            <v>530115103201003</v>
          </cell>
          <cell r="H2289" t="str">
            <v>燕子窝村</v>
          </cell>
        </row>
        <row r="2290">
          <cell r="G2290">
            <v>530115103202001</v>
          </cell>
          <cell r="H2290" t="str">
            <v>大营</v>
          </cell>
        </row>
        <row r="2291">
          <cell r="G2291">
            <v>530115103202003</v>
          </cell>
          <cell r="H2291" t="str">
            <v>新队村</v>
          </cell>
        </row>
        <row r="2292">
          <cell r="G2292">
            <v>530115103203001</v>
          </cell>
          <cell r="H2292" t="str">
            <v>龙王塘</v>
          </cell>
        </row>
        <row r="2293">
          <cell r="G2293">
            <v>530115103203002</v>
          </cell>
          <cell r="H2293" t="str">
            <v>西中营</v>
          </cell>
        </row>
        <row r="2294">
          <cell r="G2294">
            <v>530115103203003</v>
          </cell>
          <cell r="H2294" t="str">
            <v>大沟箐</v>
          </cell>
        </row>
        <row r="2295">
          <cell r="G2295">
            <v>530115103204001</v>
          </cell>
          <cell r="H2295" t="str">
            <v>新村</v>
          </cell>
        </row>
        <row r="2296">
          <cell r="G2296">
            <v>530115103204002</v>
          </cell>
          <cell r="H2296" t="str">
            <v>东中营</v>
          </cell>
        </row>
        <row r="2297">
          <cell r="G2297">
            <v>530115103204003</v>
          </cell>
          <cell r="H2297" t="str">
            <v>摆衣冲</v>
          </cell>
        </row>
        <row r="2298">
          <cell r="G2298">
            <v>530115103204004</v>
          </cell>
          <cell r="H2298" t="str">
            <v>三印</v>
          </cell>
        </row>
        <row r="2299">
          <cell r="G2299">
            <v>530115103205001</v>
          </cell>
          <cell r="H2299" t="str">
            <v>大庄</v>
          </cell>
        </row>
        <row r="2300">
          <cell r="G2300">
            <v>530115103205002</v>
          </cell>
          <cell r="H2300" t="str">
            <v>者腻</v>
          </cell>
        </row>
        <row r="2301">
          <cell r="G2301">
            <v>530115103205003</v>
          </cell>
          <cell r="H2301" t="str">
            <v>龙潭</v>
          </cell>
        </row>
        <row r="2302">
          <cell r="G2302">
            <v>530115103205004</v>
          </cell>
          <cell r="H2302" t="str">
            <v>黑石头村</v>
          </cell>
        </row>
        <row r="2303">
          <cell r="G2303">
            <v>530115103206001</v>
          </cell>
          <cell r="H2303" t="str">
            <v>新寨</v>
          </cell>
        </row>
        <row r="2304">
          <cell r="G2304">
            <v>530115103206002</v>
          </cell>
          <cell r="H2304" t="str">
            <v>宴塘</v>
          </cell>
        </row>
        <row r="2305">
          <cell r="G2305">
            <v>530115103207001</v>
          </cell>
          <cell r="H2305" t="str">
            <v>干海</v>
          </cell>
        </row>
        <row r="2306">
          <cell r="G2306">
            <v>530115103207002</v>
          </cell>
          <cell r="H2306" t="str">
            <v>长地心</v>
          </cell>
        </row>
        <row r="2307">
          <cell r="G2307">
            <v>530115103207003</v>
          </cell>
          <cell r="H2307" t="str">
            <v>甸头</v>
          </cell>
        </row>
        <row r="2308">
          <cell r="G2308">
            <v>530115103207004</v>
          </cell>
          <cell r="H2308" t="str">
            <v>三家人</v>
          </cell>
        </row>
        <row r="2309">
          <cell r="G2309">
            <v>530115103207005</v>
          </cell>
          <cell r="H2309" t="str">
            <v>新旺村</v>
          </cell>
        </row>
        <row r="2310">
          <cell r="G2310">
            <v>530115103208001</v>
          </cell>
          <cell r="H2310" t="str">
            <v>青菜</v>
          </cell>
        </row>
        <row r="2311">
          <cell r="G2311">
            <v>530115103208002</v>
          </cell>
          <cell r="H2311" t="str">
            <v>菜子塘</v>
          </cell>
        </row>
        <row r="2312">
          <cell r="G2312">
            <v>530115103208003</v>
          </cell>
          <cell r="H2312" t="str">
            <v>小弯山</v>
          </cell>
        </row>
        <row r="2313">
          <cell r="G2313">
            <v>530115103209001</v>
          </cell>
          <cell r="H2313" t="str">
            <v>王家湾</v>
          </cell>
        </row>
        <row r="2314">
          <cell r="G2314">
            <v>530115103209002</v>
          </cell>
          <cell r="H2314" t="str">
            <v>大柳树</v>
          </cell>
        </row>
        <row r="2315">
          <cell r="G2315">
            <v>530115103209003</v>
          </cell>
          <cell r="H2315" t="str">
            <v>东杨建</v>
          </cell>
        </row>
        <row r="2316">
          <cell r="G2316">
            <v>530115200201001</v>
          </cell>
          <cell r="H2316" t="str">
            <v>双河营一组</v>
          </cell>
        </row>
        <row r="2317">
          <cell r="G2317">
            <v>530115200201002</v>
          </cell>
          <cell r="H2317" t="str">
            <v>双河营二组</v>
          </cell>
        </row>
        <row r="2318">
          <cell r="G2318">
            <v>530115200201003</v>
          </cell>
          <cell r="H2318" t="str">
            <v>双河营三组</v>
          </cell>
        </row>
        <row r="2319">
          <cell r="G2319">
            <v>530115200201004</v>
          </cell>
          <cell r="H2319" t="str">
            <v>石草河</v>
          </cell>
        </row>
        <row r="2320">
          <cell r="G2320">
            <v>530115200201005</v>
          </cell>
          <cell r="H2320" t="str">
            <v>下庄河</v>
          </cell>
        </row>
        <row r="2321">
          <cell r="G2321">
            <v>530115200201006</v>
          </cell>
          <cell r="H2321" t="str">
            <v>椿树营</v>
          </cell>
        </row>
        <row r="2322">
          <cell r="G2322">
            <v>530115200202001</v>
          </cell>
          <cell r="H2322" t="str">
            <v>田坝</v>
          </cell>
        </row>
        <row r="2323">
          <cell r="G2323">
            <v>530115200203001</v>
          </cell>
          <cell r="H2323" t="str">
            <v>后山坡</v>
          </cell>
        </row>
        <row r="2324">
          <cell r="G2324">
            <v>530115200203002</v>
          </cell>
          <cell r="H2324" t="str">
            <v>新桥</v>
          </cell>
        </row>
        <row r="2325">
          <cell r="G2325">
            <v>530115200203003</v>
          </cell>
          <cell r="H2325" t="str">
            <v>阿比村</v>
          </cell>
        </row>
        <row r="2326">
          <cell r="G2326">
            <v>530115200203004</v>
          </cell>
          <cell r="H2326" t="str">
            <v>撇坡村</v>
          </cell>
        </row>
        <row r="2327">
          <cell r="G2327">
            <v>530115200203005</v>
          </cell>
          <cell r="H2327" t="str">
            <v>小荒川</v>
          </cell>
        </row>
        <row r="2328">
          <cell r="G2328">
            <v>530115200203006</v>
          </cell>
          <cell r="H2328" t="str">
            <v>大荒川</v>
          </cell>
        </row>
        <row r="2329">
          <cell r="G2329">
            <v>530115200203007</v>
          </cell>
          <cell r="H2329" t="str">
            <v>瑶冲</v>
          </cell>
        </row>
        <row r="2330">
          <cell r="G2330">
            <v>530115200203008</v>
          </cell>
          <cell r="H2330" t="str">
            <v>海孜营</v>
          </cell>
        </row>
        <row r="2331">
          <cell r="G2331">
            <v>530115200204001</v>
          </cell>
          <cell r="H2331" t="str">
            <v>渔溏</v>
          </cell>
        </row>
        <row r="2332">
          <cell r="G2332">
            <v>530115200204002</v>
          </cell>
          <cell r="H2332" t="str">
            <v>干河</v>
          </cell>
        </row>
        <row r="2333">
          <cell r="G2333">
            <v>530115200204003</v>
          </cell>
          <cell r="H2333" t="str">
            <v>新房子</v>
          </cell>
        </row>
        <row r="2334">
          <cell r="G2334">
            <v>530115200204004</v>
          </cell>
          <cell r="H2334" t="str">
            <v>冷水箐</v>
          </cell>
        </row>
        <row r="2335">
          <cell r="G2335">
            <v>530115200204005</v>
          </cell>
          <cell r="H2335" t="str">
            <v>料草坝</v>
          </cell>
        </row>
        <row r="2336">
          <cell r="G2336">
            <v>530115200205001</v>
          </cell>
          <cell r="H2336" t="str">
            <v>小村</v>
          </cell>
        </row>
        <row r="2337">
          <cell r="G2337">
            <v>530115200205002</v>
          </cell>
          <cell r="H2337" t="str">
            <v>大村</v>
          </cell>
        </row>
        <row r="2338">
          <cell r="G2338">
            <v>530115200205003</v>
          </cell>
          <cell r="H2338" t="str">
            <v>双河厂</v>
          </cell>
        </row>
        <row r="2339">
          <cell r="G2339">
            <v>530115200205004</v>
          </cell>
          <cell r="H2339" t="str">
            <v>法古甸</v>
          </cell>
        </row>
        <row r="2340">
          <cell r="G2340">
            <v>530115200205005</v>
          </cell>
          <cell r="H2340" t="str">
            <v>坡脚</v>
          </cell>
        </row>
        <row r="2341">
          <cell r="G2341">
            <v>530115200206001</v>
          </cell>
          <cell r="H2341" t="str">
            <v>核桃园</v>
          </cell>
        </row>
        <row r="2342">
          <cell r="G2342">
            <v>530115201201001</v>
          </cell>
          <cell r="H2342" t="str">
            <v>夕阳</v>
          </cell>
        </row>
        <row r="2343">
          <cell r="G2343">
            <v>530115201201002</v>
          </cell>
          <cell r="H2343" t="str">
            <v>鲁企组</v>
          </cell>
        </row>
        <row r="2344">
          <cell r="G2344">
            <v>530115201201003</v>
          </cell>
          <cell r="H2344" t="str">
            <v>小绿溪</v>
          </cell>
        </row>
        <row r="2345">
          <cell r="G2345">
            <v>530115201201004</v>
          </cell>
          <cell r="H2345" t="str">
            <v>丫租</v>
          </cell>
        </row>
        <row r="2346">
          <cell r="G2346">
            <v>530115201201005</v>
          </cell>
          <cell r="H2346" t="str">
            <v>张安村</v>
          </cell>
        </row>
        <row r="2347">
          <cell r="G2347">
            <v>530115201201006</v>
          </cell>
          <cell r="H2347" t="str">
            <v>山背后</v>
          </cell>
        </row>
        <row r="2348">
          <cell r="G2348">
            <v>530115201202001</v>
          </cell>
          <cell r="H2348" t="str">
            <v>下保安</v>
          </cell>
        </row>
        <row r="2349">
          <cell r="G2349">
            <v>530115201202002</v>
          </cell>
          <cell r="H2349" t="str">
            <v>田心</v>
          </cell>
        </row>
        <row r="2350">
          <cell r="G2350">
            <v>530115201202003</v>
          </cell>
          <cell r="H2350" t="str">
            <v>杨家村</v>
          </cell>
        </row>
        <row r="2351">
          <cell r="G2351">
            <v>530115201202004</v>
          </cell>
          <cell r="H2351" t="str">
            <v>雷响田</v>
          </cell>
        </row>
        <row r="2352">
          <cell r="G2352">
            <v>530115201203001</v>
          </cell>
          <cell r="H2352" t="str">
            <v>大摆衣</v>
          </cell>
        </row>
        <row r="2353">
          <cell r="G2353">
            <v>530115201203002</v>
          </cell>
          <cell r="H2353" t="str">
            <v>马鞍村</v>
          </cell>
        </row>
        <row r="2354">
          <cell r="G2354">
            <v>530115201203003</v>
          </cell>
          <cell r="H2354" t="str">
            <v>田房</v>
          </cell>
        </row>
        <row r="2355">
          <cell r="G2355">
            <v>530115201204001</v>
          </cell>
          <cell r="H2355" t="str">
            <v>大夕阳</v>
          </cell>
        </row>
        <row r="2356">
          <cell r="G2356">
            <v>530115201204002</v>
          </cell>
          <cell r="H2356" t="str">
            <v>小夕阳</v>
          </cell>
        </row>
        <row r="2357">
          <cell r="G2357">
            <v>530115201204003</v>
          </cell>
          <cell r="H2357" t="str">
            <v>鸭打甸</v>
          </cell>
        </row>
        <row r="2358">
          <cell r="G2358">
            <v>530115201204004</v>
          </cell>
          <cell r="H2358" t="str">
            <v>旧村</v>
          </cell>
        </row>
        <row r="2359">
          <cell r="G2359">
            <v>530115201204005</v>
          </cell>
          <cell r="H2359" t="str">
            <v>小山村</v>
          </cell>
        </row>
        <row r="2360">
          <cell r="G2360">
            <v>530115201204006</v>
          </cell>
          <cell r="H2360" t="str">
            <v>法多</v>
          </cell>
        </row>
        <row r="2361">
          <cell r="G2361">
            <v>530115201205001</v>
          </cell>
          <cell r="H2361" t="str">
            <v>打黑</v>
          </cell>
        </row>
        <row r="2362">
          <cell r="G2362">
            <v>530115201205002</v>
          </cell>
          <cell r="H2362" t="str">
            <v>打黑新村</v>
          </cell>
        </row>
        <row r="2363">
          <cell r="G2363">
            <v>530115201205003</v>
          </cell>
          <cell r="H2363" t="str">
            <v>杨柳河</v>
          </cell>
        </row>
        <row r="2364">
          <cell r="G2364">
            <v>530115201205004</v>
          </cell>
          <cell r="H2364" t="str">
            <v>白马龙</v>
          </cell>
        </row>
        <row r="2365">
          <cell r="G2365">
            <v>530115201206001</v>
          </cell>
          <cell r="H2365" t="str">
            <v>一字格</v>
          </cell>
        </row>
        <row r="2366">
          <cell r="G2366">
            <v>530115201207001</v>
          </cell>
          <cell r="H2366" t="str">
            <v>大绿溪</v>
          </cell>
        </row>
        <row r="2367">
          <cell r="G2367">
            <v>530115201207002</v>
          </cell>
          <cell r="H2367" t="str">
            <v>风口</v>
          </cell>
        </row>
        <row r="2368">
          <cell r="G2368">
            <v>530115201207003</v>
          </cell>
          <cell r="H2368" t="str">
            <v>水井</v>
          </cell>
        </row>
        <row r="2369">
          <cell r="G2369">
            <v>530115201207004</v>
          </cell>
          <cell r="H2369" t="str">
            <v>绿溪新村</v>
          </cell>
        </row>
        <row r="2370">
          <cell r="G2370">
            <v>530115201207005</v>
          </cell>
          <cell r="H2370" t="str">
            <v>天井</v>
          </cell>
        </row>
        <row r="2371">
          <cell r="G2371">
            <v>530115201208001</v>
          </cell>
          <cell r="H2371" t="str">
            <v>木杵榔</v>
          </cell>
        </row>
        <row r="2372">
          <cell r="G2372">
            <v>530115201208002</v>
          </cell>
          <cell r="H2372" t="str">
            <v>果木</v>
          </cell>
        </row>
        <row r="2373">
          <cell r="G2373">
            <v>530115201208003</v>
          </cell>
          <cell r="H2373" t="str">
            <v>小木杵榔</v>
          </cell>
        </row>
        <row r="2374">
          <cell r="G2374">
            <v>530115201209001</v>
          </cell>
          <cell r="H2374" t="str">
            <v>一组</v>
          </cell>
        </row>
        <row r="2375">
          <cell r="G2375">
            <v>530115201209002</v>
          </cell>
          <cell r="H2375" t="str">
            <v>二组</v>
          </cell>
        </row>
        <row r="2376">
          <cell r="G2376">
            <v>530115201209003</v>
          </cell>
          <cell r="H2376" t="str">
            <v>三组</v>
          </cell>
        </row>
        <row r="2377">
          <cell r="G2377">
            <v>530115201209004</v>
          </cell>
          <cell r="H2377" t="str">
            <v>四组</v>
          </cell>
        </row>
        <row r="2378">
          <cell r="G2378">
            <v>530115201209005</v>
          </cell>
          <cell r="H2378" t="str">
            <v>把火山</v>
          </cell>
        </row>
        <row r="2379">
          <cell r="G2379">
            <v>530115201210001</v>
          </cell>
          <cell r="H2379" t="str">
            <v>高粱地</v>
          </cell>
        </row>
        <row r="2380">
          <cell r="G2380">
            <v>530115201210002</v>
          </cell>
          <cell r="H2380" t="str">
            <v>赖家</v>
          </cell>
        </row>
        <row r="2381">
          <cell r="G2381">
            <v>530115201210003</v>
          </cell>
          <cell r="H2381" t="str">
            <v>小石板河</v>
          </cell>
        </row>
        <row r="2382">
          <cell r="G2382">
            <v>530124001203001</v>
          </cell>
          <cell r="H2382" t="str">
            <v>车完村</v>
          </cell>
        </row>
        <row r="2383">
          <cell r="G2383">
            <v>530124001203002</v>
          </cell>
          <cell r="H2383" t="str">
            <v>风口村</v>
          </cell>
        </row>
        <row r="2384">
          <cell r="G2384">
            <v>530124001203003</v>
          </cell>
          <cell r="H2384" t="str">
            <v>石坝村</v>
          </cell>
        </row>
        <row r="2385">
          <cell r="G2385">
            <v>530124001203004</v>
          </cell>
          <cell r="H2385" t="str">
            <v>麦冲村</v>
          </cell>
        </row>
        <row r="2386">
          <cell r="G2386">
            <v>530124001203005</v>
          </cell>
          <cell r="H2386" t="str">
            <v>水箐村</v>
          </cell>
        </row>
        <row r="2387">
          <cell r="G2387">
            <v>530124001203006</v>
          </cell>
          <cell r="H2387" t="str">
            <v>瓦窑村</v>
          </cell>
        </row>
        <row r="2388">
          <cell r="G2388">
            <v>530124001203007</v>
          </cell>
          <cell r="H2388" t="str">
            <v>伍家营村</v>
          </cell>
        </row>
        <row r="2389">
          <cell r="G2389">
            <v>530124001203008</v>
          </cell>
          <cell r="H2389" t="str">
            <v>西庄村</v>
          </cell>
        </row>
        <row r="2390">
          <cell r="G2390">
            <v>530124001204001</v>
          </cell>
          <cell r="H2390" t="str">
            <v>廖家营村</v>
          </cell>
        </row>
        <row r="2391">
          <cell r="G2391">
            <v>530124001204002</v>
          </cell>
          <cell r="H2391" t="str">
            <v>黄家营村</v>
          </cell>
        </row>
        <row r="2392">
          <cell r="G2392">
            <v>530124001204003</v>
          </cell>
          <cell r="H2392" t="str">
            <v>上文明村</v>
          </cell>
        </row>
        <row r="2393">
          <cell r="G2393">
            <v>530124001204004</v>
          </cell>
          <cell r="H2393" t="str">
            <v>田冲村</v>
          </cell>
        </row>
        <row r="2394">
          <cell r="G2394">
            <v>530124001204005</v>
          </cell>
          <cell r="H2394" t="str">
            <v>山头村</v>
          </cell>
        </row>
        <row r="2395">
          <cell r="G2395">
            <v>530124001204006</v>
          </cell>
          <cell r="H2395" t="str">
            <v>北邑村</v>
          </cell>
        </row>
        <row r="2396">
          <cell r="G2396">
            <v>530124001204007</v>
          </cell>
          <cell r="H2396" t="str">
            <v>旧城村</v>
          </cell>
        </row>
        <row r="2397">
          <cell r="G2397">
            <v>530124001205001</v>
          </cell>
          <cell r="H2397" t="str">
            <v>丁家营村</v>
          </cell>
        </row>
        <row r="2398">
          <cell r="G2398">
            <v>530124001205002</v>
          </cell>
          <cell r="H2398" t="str">
            <v>中西邑村</v>
          </cell>
        </row>
        <row r="2399">
          <cell r="G2399">
            <v>530124001205003</v>
          </cell>
          <cell r="H2399" t="str">
            <v>下西邑村</v>
          </cell>
        </row>
        <row r="2400">
          <cell r="G2400">
            <v>530124001205004</v>
          </cell>
          <cell r="H2400" t="str">
            <v>东邑村</v>
          </cell>
        </row>
        <row r="2401">
          <cell r="G2401">
            <v>530124001205005</v>
          </cell>
          <cell r="H2401" t="str">
            <v>上西邑村</v>
          </cell>
        </row>
        <row r="2402">
          <cell r="G2402">
            <v>530124001206001</v>
          </cell>
          <cell r="H2402" t="str">
            <v>大刺棵村</v>
          </cell>
        </row>
        <row r="2403">
          <cell r="G2403">
            <v>530124001206002</v>
          </cell>
          <cell r="H2403" t="str">
            <v>烟墩村</v>
          </cell>
        </row>
        <row r="2404">
          <cell r="G2404">
            <v>530124001206003</v>
          </cell>
          <cell r="H2404" t="str">
            <v>尹家湾村</v>
          </cell>
        </row>
        <row r="2405">
          <cell r="G2405">
            <v>530124001206004</v>
          </cell>
          <cell r="H2405" t="str">
            <v>麻夸村</v>
          </cell>
        </row>
        <row r="2406">
          <cell r="G2406">
            <v>530124001206005</v>
          </cell>
          <cell r="H2406" t="str">
            <v>牧羊场村</v>
          </cell>
        </row>
        <row r="2407">
          <cell r="G2407">
            <v>530124001206006</v>
          </cell>
          <cell r="H2407" t="str">
            <v>小三竜村</v>
          </cell>
        </row>
        <row r="2408">
          <cell r="G2408">
            <v>530124001206007</v>
          </cell>
          <cell r="H2408" t="str">
            <v>大坝村</v>
          </cell>
        </row>
        <row r="2409">
          <cell r="G2409">
            <v>530124001206008</v>
          </cell>
          <cell r="H2409" t="str">
            <v>红庙村</v>
          </cell>
        </row>
        <row r="2410">
          <cell r="G2410">
            <v>530124001207001</v>
          </cell>
          <cell r="H2410" t="str">
            <v>石窝铺村</v>
          </cell>
        </row>
        <row r="2411">
          <cell r="G2411">
            <v>530124001207002</v>
          </cell>
          <cell r="H2411" t="str">
            <v>清河村</v>
          </cell>
        </row>
        <row r="2412">
          <cell r="G2412">
            <v>530124001207003</v>
          </cell>
          <cell r="H2412" t="str">
            <v>清河中村</v>
          </cell>
        </row>
        <row r="2413">
          <cell r="G2413">
            <v>530124001207004</v>
          </cell>
          <cell r="H2413" t="str">
            <v>李家村</v>
          </cell>
        </row>
        <row r="2414">
          <cell r="G2414">
            <v>530124001207005</v>
          </cell>
          <cell r="H2414" t="str">
            <v>石坎田村</v>
          </cell>
        </row>
        <row r="2415">
          <cell r="G2415">
            <v>530124001207006</v>
          </cell>
          <cell r="H2415" t="str">
            <v>庄子村</v>
          </cell>
        </row>
        <row r="2416">
          <cell r="G2416">
            <v>530124001207007</v>
          </cell>
          <cell r="H2416" t="str">
            <v>大湾村</v>
          </cell>
        </row>
        <row r="2417">
          <cell r="G2417">
            <v>530124001207008</v>
          </cell>
          <cell r="H2417" t="str">
            <v>清河上村</v>
          </cell>
        </row>
        <row r="2418">
          <cell r="G2418">
            <v>530124001207009</v>
          </cell>
          <cell r="H2418" t="str">
            <v>田湾村</v>
          </cell>
        </row>
        <row r="2419">
          <cell r="G2419">
            <v>530124001207010</v>
          </cell>
          <cell r="H2419" t="str">
            <v>陷坑村</v>
          </cell>
        </row>
        <row r="2420">
          <cell r="G2420">
            <v>530124001207011</v>
          </cell>
          <cell r="H2420" t="str">
            <v>肖水塘村</v>
          </cell>
        </row>
        <row r="2421">
          <cell r="G2421">
            <v>530124001208001</v>
          </cell>
          <cell r="H2421" t="str">
            <v>坪子村</v>
          </cell>
        </row>
        <row r="2422">
          <cell r="G2422">
            <v>530124001208002</v>
          </cell>
          <cell r="H2422" t="str">
            <v>新村</v>
          </cell>
        </row>
        <row r="2423">
          <cell r="G2423">
            <v>530124001208003</v>
          </cell>
          <cell r="H2423" t="str">
            <v>弯腰树村</v>
          </cell>
        </row>
        <row r="2424">
          <cell r="G2424">
            <v>530124001208004</v>
          </cell>
          <cell r="H2424" t="str">
            <v>小龙潭村</v>
          </cell>
        </row>
        <row r="2425">
          <cell r="G2425">
            <v>530124001208005</v>
          </cell>
          <cell r="H2425" t="str">
            <v>庄房村</v>
          </cell>
        </row>
        <row r="2426">
          <cell r="G2426">
            <v>530124001208006</v>
          </cell>
          <cell r="H2426" t="str">
            <v>羊槽箐村</v>
          </cell>
        </row>
        <row r="2427">
          <cell r="G2427">
            <v>530124001208007</v>
          </cell>
          <cell r="H2427" t="str">
            <v>吴家村</v>
          </cell>
        </row>
        <row r="2428">
          <cell r="G2428">
            <v>530124001208008</v>
          </cell>
          <cell r="H2428" t="str">
            <v>张家村</v>
          </cell>
        </row>
        <row r="2429">
          <cell r="G2429">
            <v>530124001208009</v>
          </cell>
          <cell r="H2429" t="str">
            <v>化香棵村</v>
          </cell>
        </row>
        <row r="2430">
          <cell r="G2430">
            <v>530124001208010</v>
          </cell>
          <cell r="H2430" t="str">
            <v>栎树湾村</v>
          </cell>
        </row>
        <row r="2431">
          <cell r="G2431">
            <v>530124001216001</v>
          </cell>
          <cell r="H2431" t="str">
            <v>站上村</v>
          </cell>
        </row>
        <row r="2432">
          <cell r="G2432">
            <v>530124001216002</v>
          </cell>
          <cell r="H2432" t="str">
            <v>北营村</v>
          </cell>
        </row>
        <row r="2433">
          <cell r="G2433">
            <v>530124001216003</v>
          </cell>
          <cell r="H2433" t="str">
            <v>矣沙村</v>
          </cell>
        </row>
        <row r="2434">
          <cell r="G2434">
            <v>530124001216004</v>
          </cell>
          <cell r="H2434" t="str">
            <v>陈家村</v>
          </cell>
        </row>
        <row r="2435">
          <cell r="G2435">
            <v>530124001216005</v>
          </cell>
          <cell r="H2435" t="str">
            <v>沙家村</v>
          </cell>
        </row>
        <row r="2436">
          <cell r="G2436">
            <v>530124001216006</v>
          </cell>
          <cell r="H2436" t="str">
            <v>八路村</v>
          </cell>
        </row>
        <row r="2437">
          <cell r="G2437">
            <v>530124001217001</v>
          </cell>
          <cell r="H2437" t="str">
            <v>南营村</v>
          </cell>
        </row>
        <row r="2438">
          <cell r="G2438">
            <v>530124001217002</v>
          </cell>
          <cell r="H2438" t="str">
            <v>南营大村</v>
          </cell>
        </row>
        <row r="2439">
          <cell r="G2439">
            <v>530124001217003</v>
          </cell>
          <cell r="H2439" t="str">
            <v>南营六组</v>
          </cell>
        </row>
        <row r="2440">
          <cell r="G2440">
            <v>530124001217004</v>
          </cell>
          <cell r="H2440" t="str">
            <v>马拉村</v>
          </cell>
        </row>
        <row r="2441">
          <cell r="G2441">
            <v>530124001217005</v>
          </cell>
          <cell r="H2441" t="str">
            <v>石桥村</v>
          </cell>
        </row>
        <row r="2442">
          <cell r="G2442">
            <v>530124001217006</v>
          </cell>
          <cell r="H2442" t="str">
            <v>哨箐村</v>
          </cell>
        </row>
        <row r="2443">
          <cell r="G2443">
            <v>530124001217007</v>
          </cell>
          <cell r="H2443" t="str">
            <v>西冲村</v>
          </cell>
        </row>
        <row r="2444">
          <cell r="G2444">
            <v>530124001217008</v>
          </cell>
          <cell r="H2444" t="str">
            <v>羊岔河村</v>
          </cell>
        </row>
        <row r="2445">
          <cell r="G2445">
            <v>530124001218001</v>
          </cell>
          <cell r="H2445" t="str">
            <v>打水坡村</v>
          </cell>
        </row>
        <row r="2446">
          <cell r="G2446">
            <v>530124001218002</v>
          </cell>
          <cell r="H2446" t="str">
            <v>白泥塘村</v>
          </cell>
        </row>
        <row r="2447">
          <cell r="G2447">
            <v>530124001218003</v>
          </cell>
          <cell r="H2447" t="str">
            <v>冬瓜林村</v>
          </cell>
        </row>
        <row r="2448">
          <cell r="G2448">
            <v>530124001218004</v>
          </cell>
          <cell r="H2448" t="str">
            <v>蚂蝗箐村</v>
          </cell>
        </row>
        <row r="2449">
          <cell r="G2449">
            <v>530124001218005</v>
          </cell>
          <cell r="H2449" t="str">
            <v>箐门口村</v>
          </cell>
        </row>
        <row r="2450">
          <cell r="G2450">
            <v>530124001218006</v>
          </cell>
          <cell r="H2450" t="str">
            <v>龙潭箐村</v>
          </cell>
        </row>
        <row r="2451">
          <cell r="G2451">
            <v>530124001218007</v>
          </cell>
          <cell r="H2451" t="str">
            <v>张家村</v>
          </cell>
        </row>
        <row r="2452">
          <cell r="G2452">
            <v>530124001218008</v>
          </cell>
          <cell r="H2452" t="str">
            <v>马鹿塘村</v>
          </cell>
        </row>
        <row r="2453">
          <cell r="G2453">
            <v>530124001218009</v>
          </cell>
          <cell r="H2453" t="str">
            <v>黄萝卜地村</v>
          </cell>
        </row>
        <row r="2454">
          <cell r="G2454">
            <v>530124001227001</v>
          </cell>
          <cell r="H2454" t="str">
            <v>白石岩村</v>
          </cell>
        </row>
        <row r="2455">
          <cell r="G2455">
            <v>530124001227002</v>
          </cell>
          <cell r="H2455" t="str">
            <v>老茨塘村</v>
          </cell>
        </row>
        <row r="2456">
          <cell r="G2456">
            <v>530124001227003</v>
          </cell>
          <cell r="H2456" t="str">
            <v>干海子村</v>
          </cell>
        </row>
        <row r="2457">
          <cell r="G2457">
            <v>530124001227004</v>
          </cell>
          <cell r="H2457" t="str">
            <v>李家村</v>
          </cell>
        </row>
        <row r="2458">
          <cell r="G2458">
            <v>530124001227005</v>
          </cell>
          <cell r="H2458" t="str">
            <v>九龙箐村</v>
          </cell>
        </row>
        <row r="2459">
          <cell r="G2459">
            <v>530124001228001</v>
          </cell>
          <cell r="H2459" t="str">
            <v>得乐村</v>
          </cell>
        </row>
        <row r="2460">
          <cell r="G2460">
            <v>530124001228002</v>
          </cell>
          <cell r="H2460" t="str">
            <v>玉屏村</v>
          </cell>
        </row>
        <row r="2461">
          <cell r="G2461">
            <v>530124001228003</v>
          </cell>
          <cell r="H2461" t="str">
            <v>小三竜村</v>
          </cell>
        </row>
        <row r="2462">
          <cell r="G2462">
            <v>530124001228004</v>
          </cell>
          <cell r="H2462" t="str">
            <v>大三竜村</v>
          </cell>
        </row>
        <row r="2463">
          <cell r="G2463">
            <v>530124001228005</v>
          </cell>
          <cell r="H2463" t="str">
            <v>河东村</v>
          </cell>
        </row>
        <row r="2464">
          <cell r="G2464">
            <v>530124001228006</v>
          </cell>
          <cell r="H2464" t="str">
            <v>小瓦房村</v>
          </cell>
        </row>
        <row r="2465">
          <cell r="G2465">
            <v>530124001228007</v>
          </cell>
          <cell r="H2465" t="str">
            <v>龙洞村</v>
          </cell>
        </row>
        <row r="2466">
          <cell r="G2466">
            <v>530124002001001</v>
          </cell>
          <cell r="H2466" t="str">
            <v>大营后山村</v>
          </cell>
        </row>
        <row r="2467">
          <cell r="G2467">
            <v>530124002001002</v>
          </cell>
          <cell r="H2467" t="str">
            <v>何官营村</v>
          </cell>
        </row>
        <row r="2468">
          <cell r="G2468">
            <v>530124002001003</v>
          </cell>
          <cell r="H2468" t="str">
            <v>城器墩村</v>
          </cell>
        </row>
        <row r="2469">
          <cell r="G2469">
            <v>530124002001004</v>
          </cell>
          <cell r="H2469" t="str">
            <v>大营下村</v>
          </cell>
        </row>
        <row r="2470">
          <cell r="G2470">
            <v>530124002001005</v>
          </cell>
          <cell r="H2470" t="str">
            <v>大营上村</v>
          </cell>
        </row>
        <row r="2471">
          <cell r="G2471">
            <v>530124002200001</v>
          </cell>
          <cell r="H2471" t="str">
            <v>小西山村</v>
          </cell>
        </row>
        <row r="2472">
          <cell r="G2472">
            <v>530124002200002</v>
          </cell>
          <cell r="H2472" t="str">
            <v>大西山村</v>
          </cell>
        </row>
        <row r="2473">
          <cell r="G2473">
            <v>530124002200003</v>
          </cell>
          <cell r="H2473" t="str">
            <v>马军营村</v>
          </cell>
        </row>
        <row r="2474">
          <cell r="G2474">
            <v>530124002200004</v>
          </cell>
          <cell r="H2474" t="str">
            <v>白地山村</v>
          </cell>
        </row>
        <row r="2475">
          <cell r="G2475">
            <v>530124002200005</v>
          </cell>
          <cell r="H2475" t="str">
            <v>松子房村</v>
          </cell>
        </row>
        <row r="2476">
          <cell r="G2476">
            <v>530124002201001</v>
          </cell>
          <cell r="H2476" t="str">
            <v>纪家冲村</v>
          </cell>
        </row>
        <row r="2477">
          <cell r="G2477">
            <v>530124002201002</v>
          </cell>
          <cell r="H2477" t="str">
            <v>甸尾村</v>
          </cell>
        </row>
        <row r="2478">
          <cell r="G2478">
            <v>530124002201003</v>
          </cell>
          <cell r="H2478" t="str">
            <v>松林村</v>
          </cell>
        </row>
        <row r="2479">
          <cell r="G2479">
            <v>530124002201004</v>
          </cell>
          <cell r="H2479" t="str">
            <v>洞底下村</v>
          </cell>
        </row>
        <row r="2480">
          <cell r="G2480">
            <v>530124002202001</v>
          </cell>
          <cell r="H2480" t="str">
            <v>转房村</v>
          </cell>
        </row>
        <row r="2481">
          <cell r="G2481">
            <v>530124002202002</v>
          </cell>
          <cell r="H2481" t="str">
            <v>迤麦场村</v>
          </cell>
        </row>
        <row r="2482">
          <cell r="G2482">
            <v>530124002202003</v>
          </cell>
          <cell r="H2482" t="str">
            <v>外麦场村</v>
          </cell>
        </row>
        <row r="2483">
          <cell r="G2483">
            <v>530124002202004</v>
          </cell>
          <cell r="H2483" t="str">
            <v>万庆寺</v>
          </cell>
        </row>
        <row r="2484">
          <cell r="G2484">
            <v>530124002203001</v>
          </cell>
          <cell r="H2484" t="str">
            <v>黄坡村</v>
          </cell>
        </row>
        <row r="2485">
          <cell r="G2485">
            <v>530124002203002</v>
          </cell>
          <cell r="H2485" t="str">
            <v>坡脚村</v>
          </cell>
        </row>
        <row r="2486">
          <cell r="G2486">
            <v>530124002203003</v>
          </cell>
          <cell r="H2486" t="str">
            <v>杉劳园村</v>
          </cell>
        </row>
        <row r="2487">
          <cell r="G2487">
            <v>530124002203004</v>
          </cell>
          <cell r="H2487" t="str">
            <v>官庄村</v>
          </cell>
        </row>
        <row r="2488">
          <cell r="G2488">
            <v>530124002204001</v>
          </cell>
          <cell r="H2488" t="str">
            <v>仓前村</v>
          </cell>
        </row>
        <row r="2489">
          <cell r="G2489">
            <v>530124002204002</v>
          </cell>
          <cell r="H2489" t="str">
            <v>洋海冲村</v>
          </cell>
        </row>
        <row r="2490">
          <cell r="G2490">
            <v>530124002205001</v>
          </cell>
          <cell r="H2490" t="str">
            <v>元山村</v>
          </cell>
        </row>
        <row r="2491">
          <cell r="G2491">
            <v>530124002205002</v>
          </cell>
          <cell r="H2491" t="str">
            <v>桥地山村</v>
          </cell>
        </row>
        <row r="2492">
          <cell r="G2492">
            <v>530124002206001</v>
          </cell>
          <cell r="H2492" t="str">
            <v>栗子园村</v>
          </cell>
        </row>
        <row r="2493">
          <cell r="G2493">
            <v>530124002206002</v>
          </cell>
          <cell r="H2493" t="str">
            <v>谷律箐村</v>
          </cell>
        </row>
        <row r="2494">
          <cell r="G2494">
            <v>530124002206003</v>
          </cell>
          <cell r="H2494" t="str">
            <v>岔箐村</v>
          </cell>
        </row>
        <row r="2495">
          <cell r="G2495">
            <v>530124002206004</v>
          </cell>
          <cell r="H2495" t="str">
            <v>永安村</v>
          </cell>
        </row>
        <row r="2496">
          <cell r="G2496">
            <v>530124002206005</v>
          </cell>
          <cell r="H2496" t="str">
            <v>大烂田村</v>
          </cell>
        </row>
        <row r="2497">
          <cell r="G2497">
            <v>530124002206006</v>
          </cell>
          <cell r="H2497" t="str">
            <v>撬东村</v>
          </cell>
        </row>
        <row r="2498">
          <cell r="G2498">
            <v>530124002206007</v>
          </cell>
          <cell r="H2498" t="str">
            <v>近元寺</v>
          </cell>
        </row>
        <row r="2499">
          <cell r="G2499">
            <v>530124002206008</v>
          </cell>
          <cell r="H2499" t="str">
            <v>大平地村</v>
          </cell>
        </row>
        <row r="2500">
          <cell r="G2500">
            <v>530124002207001</v>
          </cell>
          <cell r="H2500" t="str">
            <v>肖家营村</v>
          </cell>
        </row>
        <row r="2501">
          <cell r="G2501">
            <v>530124002207002</v>
          </cell>
          <cell r="H2501" t="str">
            <v>小麦竜村</v>
          </cell>
        </row>
        <row r="2502">
          <cell r="G2502">
            <v>530124002207003</v>
          </cell>
          <cell r="H2502" t="str">
            <v>大麦竜村</v>
          </cell>
        </row>
        <row r="2503">
          <cell r="G2503">
            <v>530124002207004</v>
          </cell>
          <cell r="H2503" t="str">
            <v>冬瓜林村</v>
          </cell>
        </row>
        <row r="2504">
          <cell r="G2504">
            <v>530124002207005</v>
          </cell>
          <cell r="H2504" t="str">
            <v>麦垄箐村</v>
          </cell>
        </row>
        <row r="2505">
          <cell r="G2505">
            <v>530124002207006</v>
          </cell>
          <cell r="H2505" t="str">
            <v>大水塘村</v>
          </cell>
        </row>
        <row r="2506">
          <cell r="G2506">
            <v>530124002207007</v>
          </cell>
          <cell r="H2506" t="str">
            <v>分村</v>
          </cell>
        </row>
        <row r="2507">
          <cell r="G2507">
            <v>530124002207008</v>
          </cell>
          <cell r="H2507" t="str">
            <v>石房沟村</v>
          </cell>
        </row>
        <row r="2508">
          <cell r="G2508">
            <v>530124002208002</v>
          </cell>
          <cell r="H2508" t="str">
            <v>奎南村</v>
          </cell>
        </row>
        <row r="2509">
          <cell r="G2509">
            <v>530124002208003</v>
          </cell>
          <cell r="H2509" t="str">
            <v>中陷塘村</v>
          </cell>
        </row>
        <row r="2510">
          <cell r="G2510">
            <v>530124002208004</v>
          </cell>
          <cell r="H2510" t="str">
            <v>关山箐村</v>
          </cell>
        </row>
        <row r="2511">
          <cell r="G2511">
            <v>530124002208005</v>
          </cell>
          <cell r="H2511" t="str">
            <v>烂泥箐村</v>
          </cell>
        </row>
        <row r="2512">
          <cell r="G2512">
            <v>530124002209001</v>
          </cell>
          <cell r="H2512" t="str">
            <v>张锅村</v>
          </cell>
        </row>
        <row r="2513">
          <cell r="G2513">
            <v>530124002209002</v>
          </cell>
          <cell r="H2513" t="str">
            <v>赵家村</v>
          </cell>
        </row>
        <row r="2514">
          <cell r="G2514">
            <v>530124002209003</v>
          </cell>
          <cell r="H2514" t="str">
            <v>红石岩村</v>
          </cell>
        </row>
        <row r="2515">
          <cell r="G2515">
            <v>530124002209004</v>
          </cell>
          <cell r="H2515" t="str">
            <v>腊依箐村</v>
          </cell>
        </row>
        <row r="2516">
          <cell r="G2516">
            <v>530124002209005</v>
          </cell>
          <cell r="H2516" t="str">
            <v>新桥村</v>
          </cell>
        </row>
        <row r="2517">
          <cell r="G2517">
            <v>530124002209006</v>
          </cell>
          <cell r="H2517" t="str">
            <v>完家村</v>
          </cell>
        </row>
        <row r="2518">
          <cell r="G2518">
            <v>530124002209008</v>
          </cell>
          <cell r="H2518" t="str">
            <v>茨坝塘村</v>
          </cell>
        </row>
        <row r="2519">
          <cell r="G2519">
            <v>530124002209009</v>
          </cell>
          <cell r="H2519" t="str">
            <v>东长村</v>
          </cell>
        </row>
        <row r="2520">
          <cell r="G2520">
            <v>530124002209010</v>
          </cell>
          <cell r="H2520" t="str">
            <v>李家村</v>
          </cell>
        </row>
        <row r="2521">
          <cell r="G2521">
            <v>530124002209011</v>
          </cell>
          <cell r="H2521" t="str">
            <v>陈家村</v>
          </cell>
        </row>
        <row r="2522">
          <cell r="G2522">
            <v>530124002209012</v>
          </cell>
          <cell r="H2522" t="str">
            <v>沙锅村</v>
          </cell>
        </row>
        <row r="2523">
          <cell r="G2523">
            <v>530124002210001</v>
          </cell>
          <cell r="H2523" t="str">
            <v>大渔塘村</v>
          </cell>
        </row>
        <row r="2524">
          <cell r="G2524">
            <v>530124002210002</v>
          </cell>
          <cell r="H2524" t="str">
            <v>三村</v>
          </cell>
        </row>
        <row r="2525">
          <cell r="G2525">
            <v>530124002211001</v>
          </cell>
          <cell r="H2525" t="str">
            <v>老煤山村</v>
          </cell>
        </row>
        <row r="2526">
          <cell r="G2526">
            <v>530124002211002</v>
          </cell>
          <cell r="H2526" t="str">
            <v>下茨塘村</v>
          </cell>
        </row>
        <row r="2527">
          <cell r="G2527">
            <v>530124002211003</v>
          </cell>
          <cell r="H2527" t="str">
            <v>上茨塘村</v>
          </cell>
        </row>
        <row r="2528">
          <cell r="G2528">
            <v>530124002212001</v>
          </cell>
          <cell r="H2528" t="str">
            <v>束刻小村</v>
          </cell>
        </row>
        <row r="2529">
          <cell r="G2529">
            <v>530124002212002</v>
          </cell>
          <cell r="H2529" t="str">
            <v>小水井村</v>
          </cell>
        </row>
        <row r="2530">
          <cell r="G2530">
            <v>530124002212003</v>
          </cell>
          <cell r="H2530" t="str">
            <v>束刻下村</v>
          </cell>
        </row>
        <row r="2531">
          <cell r="G2531">
            <v>530124002212004</v>
          </cell>
          <cell r="H2531" t="str">
            <v>束刻中村</v>
          </cell>
        </row>
        <row r="2532">
          <cell r="G2532">
            <v>530124002212005</v>
          </cell>
          <cell r="H2532" t="str">
            <v>束刻上村</v>
          </cell>
        </row>
        <row r="2533">
          <cell r="G2533">
            <v>530124002213001</v>
          </cell>
          <cell r="H2533" t="str">
            <v>麦依甸大村</v>
          </cell>
        </row>
        <row r="2534">
          <cell r="G2534">
            <v>530124002213002</v>
          </cell>
          <cell r="H2534" t="str">
            <v>麦依甸小村</v>
          </cell>
        </row>
        <row r="2535">
          <cell r="G2535">
            <v>530124002213003</v>
          </cell>
          <cell r="H2535" t="str">
            <v>新田领甘村</v>
          </cell>
        </row>
        <row r="2536">
          <cell r="G2536">
            <v>530124002213004</v>
          </cell>
          <cell r="H2536" t="str">
            <v>石则坡村</v>
          </cell>
        </row>
        <row r="2537">
          <cell r="G2537">
            <v>530124002213005</v>
          </cell>
          <cell r="H2537" t="str">
            <v>周家包包村</v>
          </cell>
        </row>
        <row r="2538">
          <cell r="G2538">
            <v>530124002213006</v>
          </cell>
          <cell r="H2538" t="str">
            <v>蛤蟆塘村</v>
          </cell>
        </row>
        <row r="2539">
          <cell r="G2539">
            <v>530124002213007</v>
          </cell>
          <cell r="H2539" t="str">
            <v>新发村</v>
          </cell>
        </row>
        <row r="2540">
          <cell r="G2540">
            <v>530124002213008</v>
          </cell>
          <cell r="H2540" t="str">
            <v>干箐村</v>
          </cell>
        </row>
        <row r="2541">
          <cell r="G2541">
            <v>530124002214001</v>
          </cell>
          <cell r="H2541" t="str">
            <v>旧县村</v>
          </cell>
        </row>
        <row r="2542">
          <cell r="G2542">
            <v>530124002214002</v>
          </cell>
          <cell r="H2542" t="str">
            <v>梨花村</v>
          </cell>
        </row>
        <row r="2543">
          <cell r="G2543">
            <v>530124102201001</v>
          </cell>
          <cell r="H2543" t="str">
            <v>大罗免村</v>
          </cell>
        </row>
        <row r="2544">
          <cell r="G2544">
            <v>530124102201002</v>
          </cell>
          <cell r="H2544" t="str">
            <v>小罗免村</v>
          </cell>
        </row>
        <row r="2545">
          <cell r="G2545">
            <v>530124102201003</v>
          </cell>
          <cell r="H2545" t="str">
            <v>林青凹村</v>
          </cell>
        </row>
        <row r="2546">
          <cell r="G2546">
            <v>530124102201004</v>
          </cell>
          <cell r="H2546" t="str">
            <v>罗贵村</v>
          </cell>
        </row>
        <row r="2547">
          <cell r="G2547">
            <v>530124102202001</v>
          </cell>
          <cell r="H2547" t="str">
            <v>马鞍桥村</v>
          </cell>
        </row>
        <row r="2548">
          <cell r="G2548">
            <v>530124102202002</v>
          </cell>
          <cell r="H2548" t="str">
            <v>鸡街村</v>
          </cell>
        </row>
        <row r="2549">
          <cell r="G2549">
            <v>530124102202003</v>
          </cell>
          <cell r="H2549" t="str">
            <v>总管营村</v>
          </cell>
        </row>
        <row r="2550">
          <cell r="G2550">
            <v>530124102202004</v>
          </cell>
          <cell r="H2550" t="str">
            <v>龙潭箐村</v>
          </cell>
        </row>
        <row r="2551">
          <cell r="G2551">
            <v>530124102202005</v>
          </cell>
          <cell r="H2551" t="str">
            <v>萨嘎拉村</v>
          </cell>
        </row>
        <row r="2552">
          <cell r="G2552">
            <v>530124102202006</v>
          </cell>
          <cell r="H2552" t="str">
            <v>小甸上下村</v>
          </cell>
        </row>
        <row r="2553">
          <cell r="G2553">
            <v>530124102202007</v>
          </cell>
          <cell r="H2553" t="str">
            <v>栗园村</v>
          </cell>
        </row>
        <row r="2554">
          <cell r="G2554">
            <v>530124102203001</v>
          </cell>
          <cell r="H2554" t="str">
            <v>腊水田村</v>
          </cell>
        </row>
        <row r="2555">
          <cell r="G2555">
            <v>530124102203002</v>
          </cell>
          <cell r="H2555" t="str">
            <v>荞地山村</v>
          </cell>
        </row>
        <row r="2556">
          <cell r="G2556">
            <v>530124102203003</v>
          </cell>
          <cell r="H2556" t="str">
            <v>麦家营村</v>
          </cell>
        </row>
        <row r="2557">
          <cell r="G2557">
            <v>530124102203004</v>
          </cell>
          <cell r="H2557" t="str">
            <v>罗富村</v>
          </cell>
        </row>
        <row r="2558">
          <cell r="G2558">
            <v>530124102203005</v>
          </cell>
          <cell r="H2558" t="str">
            <v>撒马山村</v>
          </cell>
        </row>
        <row r="2559">
          <cell r="G2559">
            <v>530124102204001</v>
          </cell>
          <cell r="H2559" t="str">
            <v>麻地上村</v>
          </cell>
        </row>
        <row r="2560">
          <cell r="G2560">
            <v>530124102204002</v>
          </cell>
          <cell r="H2560" t="str">
            <v>麻地下村</v>
          </cell>
        </row>
        <row r="2561">
          <cell r="G2561">
            <v>530124102204003</v>
          </cell>
          <cell r="H2561" t="str">
            <v>老干箐村</v>
          </cell>
        </row>
        <row r="2562">
          <cell r="G2562">
            <v>530124102204004</v>
          </cell>
          <cell r="H2562" t="str">
            <v>哨上村</v>
          </cell>
        </row>
        <row r="2563">
          <cell r="G2563">
            <v>530124102204005</v>
          </cell>
          <cell r="H2563" t="str">
            <v>于启坝村</v>
          </cell>
        </row>
        <row r="2564">
          <cell r="G2564">
            <v>530124102204006</v>
          </cell>
          <cell r="H2564" t="str">
            <v>核桃树村</v>
          </cell>
        </row>
        <row r="2565">
          <cell r="G2565">
            <v>530124102204007</v>
          </cell>
          <cell r="H2565" t="str">
            <v>麦地冲村</v>
          </cell>
        </row>
        <row r="2566">
          <cell r="G2566">
            <v>530124102204008</v>
          </cell>
          <cell r="H2566" t="str">
            <v>大风垭口村</v>
          </cell>
        </row>
        <row r="2567">
          <cell r="G2567">
            <v>530124102204009</v>
          </cell>
          <cell r="H2567" t="str">
            <v>大窝塘村</v>
          </cell>
        </row>
        <row r="2568">
          <cell r="G2568">
            <v>530124102204010</v>
          </cell>
          <cell r="H2568" t="str">
            <v>冷饭桥村</v>
          </cell>
        </row>
        <row r="2569">
          <cell r="G2569">
            <v>530124102204011</v>
          </cell>
          <cell r="H2569" t="str">
            <v>龙潭口村</v>
          </cell>
        </row>
        <row r="2570">
          <cell r="G2570">
            <v>530124102204012</v>
          </cell>
          <cell r="H2570" t="str">
            <v>浑水塘村</v>
          </cell>
        </row>
        <row r="2571">
          <cell r="G2571">
            <v>530124102204013</v>
          </cell>
          <cell r="H2571" t="str">
            <v>冬瓜箐村</v>
          </cell>
        </row>
        <row r="2572">
          <cell r="G2572">
            <v>530124102204014</v>
          </cell>
          <cell r="H2572" t="str">
            <v>黄草坝村</v>
          </cell>
        </row>
        <row r="2573">
          <cell r="G2573">
            <v>530124102204015</v>
          </cell>
          <cell r="H2573" t="str">
            <v>大平地村</v>
          </cell>
        </row>
        <row r="2574">
          <cell r="G2574">
            <v>530124102205001</v>
          </cell>
          <cell r="H2574" t="str">
            <v>青山村</v>
          </cell>
        </row>
        <row r="2575">
          <cell r="G2575">
            <v>530124102205002</v>
          </cell>
          <cell r="H2575" t="str">
            <v>杨家村</v>
          </cell>
        </row>
        <row r="2576">
          <cell r="G2576">
            <v>530124102205003</v>
          </cell>
          <cell r="H2576" t="str">
            <v>田心村</v>
          </cell>
        </row>
        <row r="2577">
          <cell r="G2577">
            <v>530124102205004</v>
          </cell>
          <cell r="H2577" t="str">
            <v>打马卡村</v>
          </cell>
        </row>
        <row r="2578">
          <cell r="G2578">
            <v>530124102205005</v>
          </cell>
          <cell r="H2578" t="str">
            <v>小糯支村</v>
          </cell>
        </row>
        <row r="2579">
          <cell r="G2579">
            <v>530124102205006</v>
          </cell>
          <cell r="H2579" t="str">
            <v>赵家村</v>
          </cell>
        </row>
        <row r="2580">
          <cell r="G2580">
            <v>530124102205007</v>
          </cell>
          <cell r="H2580" t="str">
            <v>岩子脚村</v>
          </cell>
        </row>
        <row r="2581">
          <cell r="G2581">
            <v>530124102205008</v>
          </cell>
          <cell r="H2581" t="str">
            <v>秧田村</v>
          </cell>
        </row>
        <row r="2582">
          <cell r="G2582">
            <v>530124102205009</v>
          </cell>
          <cell r="H2582" t="str">
            <v>迤干龙潭村</v>
          </cell>
        </row>
        <row r="2583">
          <cell r="G2583">
            <v>530124102205010</v>
          </cell>
          <cell r="H2583" t="str">
            <v>中干龙潭村</v>
          </cell>
        </row>
        <row r="2584">
          <cell r="G2584">
            <v>530124102205011</v>
          </cell>
          <cell r="H2584" t="str">
            <v>外干龙潭村</v>
          </cell>
        </row>
        <row r="2585">
          <cell r="G2585">
            <v>530124102206001</v>
          </cell>
          <cell r="H2585" t="str">
            <v>石板沟村</v>
          </cell>
        </row>
        <row r="2586">
          <cell r="G2586">
            <v>530124102206002</v>
          </cell>
          <cell r="H2586" t="str">
            <v>长田村</v>
          </cell>
        </row>
        <row r="2587">
          <cell r="G2587">
            <v>530124102206004</v>
          </cell>
          <cell r="H2587" t="str">
            <v>马房一村</v>
          </cell>
        </row>
        <row r="2588">
          <cell r="G2588">
            <v>530124102206005</v>
          </cell>
          <cell r="H2588" t="str">
            <v>马房二村</v>
          </cell>
        </row>
        <row r="2589">
          <cell r="G2589">
            <v>530124102206006</v>
          </cell>
          <cell r="H2589" t="str">
            <v>马房三村</v>
          </cell>
        </row>
        <row r="2590">
          <cell r="G2590">
            <v>530124102206007</v>
          </cell>
          <cell r="H2590" t="str">
            <v>马房四村</v>
          </cell>
        </row>
        <row r="2591">
          <cell r="G2591">
            <v>530124102207001</v>
          </cell>
          <cell r="H2591" t="str">
            <v>坝塘村</v>
          </cell>
        </row>
        <row r="2592">
          <cell r="G2592">
            <v>530124102207002</v>
          </cell>
          <cell r="H2592" t="str">
            <v>小瓦房村</v>
          </cell>
        </row>
        <row r="2593">
          <cell r="G2593">
            <v>530124102207003</v>
          </cell>
          <cell r="H2593" t="str">
            <v>大龙潭村</v>
          </cell>
        </row>
        <row r="2594">
          <cell r="G2594">
            <v>530124102207004</v>
          </cell>
          <cell r="H2594" t="str">
            <v>则核村</v>
          </cell>
        </row>
        <row r="2595">
          <cell r="G2595">
            <v>530124102207005</v>
          </cell>
          <cell r="H2595" t="str">
            <v>龙嘴山村</v>
          </cell>
        </row>
        <row r="2596">
          <cell r="G2596">
            <v>530124102208001</v>
          </cell>
          <cell r="H2596" t="str">
            <v>瓦窑村</v>
          </cell>
        </row>
        <row r="2597">
          <cell r="G2597">
            <v>530124102208002</v>
          </cell>
          <cell r="H2597" t="str">
            <v>西核村</v>
          </cell>
        </row>
        <row r="2598">
          <cell r="G2598">
            <v>530124102208003</v>
          </cell>
          <cell r="H2598" t="str">
            <v>桃树凹村</v>
          </cell>
        </row>
        <row r="2599">
          <cell r="G2599">
            <v>530124102208004</v>
          </cell>
          <cell r="H2599" t="str">
            <v>马场村</v>
          </cell>
        </row>
        <row r="2600">
          <cell r="G2600">
            <v>530124102208005</v>
          </cell>
          <cell r="H2600" t="str">
            <v>小松棵村</v>
          </cell>
        </row>
        <row r="2601">
          <cell r="G2601">
            <v>530124102208006</v>
          </cell>
          <cell r="H2601" t="str">
            <v>小山脚一村</v>
          </cell>
        </row>
        <row r="2602">
          <cell r="G2602">
            <v>530124102208007</v>
          </cell>
          <cell r="H2602" t="str">
            <v>石洞村</v>
          </cell>
        </row>
        <row r="2603">
          <cell r="G2603">
            <v>530124102208008</v>
          </cell>
          <cell r="H2603" t="str">
            <v>白沙箐村</v>
          </cell>
        </row>
        <row r="2604">
          <cell r="G2604">
            <v>530124102208009</v>
          </cell>
          <cell r="H2604" t="str">
            <v>小山脚二村</v>
          </cell>
        </row>
        <row r="2605">
          <cell r="G2605">
            <v>530124102209002</v>
          </cell>
          <cell r="H2605" t="str">
            <v>大者北村</v>
          </cell>
        </row>
        <row r="2606">
          <cell r="G2606">
            <v>530124102209003</v>
          </cell>
          <cell r="H2606" t="str">
            <v>小者北村</v>
          </cell>
        </row>
        <row r="2607">
          <cell r="G2607">
            <v>530124102209004</v>
          </cell>
          <cell r="H2607" t="str">
            <v>赵方营村</v>
          </cell>
        </row>
        <row r="2608">
          <cell r="G2608">
            <v>530124102209005</v>
          </cell>
          <cell r="H2608" t="str">
            <v>下河里村</v>
          </cell>
        </row>
        <row r="2609">
          <cell r="G2609">
            <v>530124102209006</v>
          </cell>
          <cell r="H2609" t="str">
            <v>撒树依村</v>
          </cell>
        </row>
        <row r="2610">
          <cell r="G2610">
            <v>530124102209007</v>
          </cell>
          <cell r="H2610" t="str">
            <v>小平坝村</v>
          </cell>
        </row>
        <row r="2611">
          <cell r="G2611">
            <v>530124102209008</v>
          </cell>
          <cell r="H2611" t="str">
            <v>黑箐村</v>
          </cell>
        </row>
        <row r="2612">
          <cell r="G2612">
            <v>530124102209009</v>
          </cell>
          <cell r="H2612" t="str">
            <v>曹溪哨村</v>
          </cell>
        </row>
        <row r="2613">
          <cell r="G2613">
            <v>530124102210001</v>
          </cell>
          <cell r="H2613" t="str">
            <v>小高仓村</v>
          </cell>
        </row>
        <row r="2614">
          <cell r="G2614">
            <v>530124102210002</v>
          </cell>
          <cell r="H2614" t="str">
            <v>大凹村</v>
          </cell>
        </row>
        <row r="2615">
          <cell r="G2615">
            <v>530124102210003</v>
          </cell>
          <cell r="H2615" t="str">
            <v>大高仓村</v>
          </cell>
        </row>
        <row r="2616">
          <cell r="G2616">
            <v>530124102210004</v>
          </cell>
          <cell r="H2616" t="str">
            <v>盐水塘村</v>
          </cell>
        </row>
        <row r="2617">
          <cell r="G2617">
            <v>530124102210005</v>
          </cell>
          <cell r="H2617" t="str">
            <v>张湾村</v>
          </cell>
        </row>
        <row r="2618">
          <cell r="G2618">
            <v>530124102210006</v>
          </cell>
          <cell r="H2618" t="str">
            <v>大木刻村</v>
          </cell>
        </row>
        <row r="2619">
          <cell r="G2619">
            <v>530124102210007</v>
          </cell>
          <cell r="H2619" t="str">
            <v>宗家田村</v>
          </cell>
        </row>
        <row r="2620">
          <cell r="G2620">
            <v>530124103201001</v>
          </cell>
          <cell r="H2620" t="str">
            <v>秧田箐村</v>
          </cell>
        </row>
        <row r="2621">
          <cell r="G2621">
            <v>530124103201002</v>
          </cell>
          <cell r="H2621" t="str">
            <v>龙发村</v>
          </cell>
        </row>
        <row r="2622">
          <cell r="G2622">
            <v>530124103201003</v>
          </cell>
          <cell r="H2622" t="str">
            <v>正义村</v>
          </cell>
        </row>
        <row r="2623">
          <cell r="G2623">
            <v>530124103201004</v>
          </cell>
          <cell r="H2623" t="str">
            <v>永富村</v>
          </cell>
        </row>
        <row r="2624">
          <cell r="G2624">
            <v>530124103201005</v>
          </cell>
          <cell r="H2624" t="str">
            <v>罗免村</v>
          </cell>
        </row>
        <row r="2625">
          <cell r="G2625">
            <v>530124103201006</v>
          </cell>
          <cell r="H2625" t="str">
            <v>龙潭口</v>
          </cell>
        </row>
        <row r="2626">
          <cell r="G2626">
            <v>530124103202001</v>
          </cell>
          <cell r="H2626" t="str">
            <v>石灰窑村</v>
          </cell>
        </row>
        <row r="2627">
          <cell r="G2627">
            <v>530124103202002</v>
          </cell>
          <cell r="H2627" t="str">
            <v>车坝村</v>
          </cell>
        </row>
        <row r="2628">
          <cell r="G2628">
            <v>530124103202003</v>
          </cell>
          <cell r="H2628" t="str">
            <v>龙泉村</v>
          </cell>
        </row>
        <row r="2629">
          <cell r="G2629">
            <v>530124103202004</v>
          </cell>
          <cell r="H2629" t="str">
            <v>赤鹫大村</v>
          </cell>
        </row>
        <row r="2630">
          <cell r="G2630">
            <v>530124103202005</v>
          </cell>
          <cell r="H2630" t="str">
            <v>上七桌村</v>
          </cell>
        </row>
        <row r="2631">
          <cell r="G2631">
            <v>530124103202006</v>
          </cell>
          <cell r="H2631" t="str">
            <v>下七桌村</v>
          </cell>
        </row>
        <row r="2632">
          <cell r="G2632">
            <v>530124103202007</v>
          </cell>
          <cell r="H2632" t="str">
            <v>石山箐村</v>
          </cell>
        </row>
        <row r="2633">
          <cell r="G2633">
            <v>530124103202008</v>
          </cell>
          <cell r="H2633" t="str">
            <v>老龙箐村</v>
          </cell>
        </row>
        <row r="2634">
          <cell r="G2634">
            <v>530124103202009</v>
          </cell>
          <cell r="H2634" t="str">
            <v>二租田</v>
          </cell>
        </row>
        <row r="2635">
          <cell r="G2635">
            <v>530124103203001</v>
          </cell>
          <cell r="H2635" t="str">
            <v>老牛洞村</v>
          </cell>
        </row>
        <row r="2636">
          <cell r="G2636">
            <v>530124103203002</v>
          </cell>
          <cell r="H2636" t="str">
            <v>龙潭村</v>
          </cell>
        </row>
        <row r="2637">
          <cell r="G2637">
            <v>530124103203003</v>
          </cell>
          <cell r="H2637" t="str">
            <v>龙潭下村</v>
          </cell>
        </row>
        <row r="2638">
          <cell r="G2638">
            <v>530124103204001</v>
          </cell>
          <cell r="H2638" t="str">
            <v>大龙潭村</v>
          </cell>
        </row>
        <row r="2639">
          <cell r="G2639">
            <v>530124103204002</v>
          </cell>
          <cell r="H2639" t="str">
            <v>烂水潭村</v>
          </cell>
        </row>
        <row r="2640">
          <cell r="G2640">
            <v>530124103204003</v>
          </cell>
          <cell r="H2640" t="str">
            <v>学堂山村</v>
          </cell>
        </row>
        <row r="2641">
          <cell r="G2641">
            <v>530124103204004</v>
          </cell>
          <cell r="H2641" t="str">
            <v>秦家凹村</v>
          </cell>
        </row>
        <row r="2642">
          <cell r="G2642">
            <v>530124103204005</v>
          </cell>
          <cell r="H2642" t="str">
            <v>高家凹村</v>
          </cell>
        </row>
        <row r="2643">
          <cell r="G2643">
            <v>530124103204006</v>
          </cell>
          <cell r="H2643" t="str">
            <v>陈家凹村</v>
          </cell>
        </row>
        <row r="2644">
          <cell r="G2644">
            <v>530124103204007</v>
          </cell>
          <cell r="H2644" t="str">
            <v>筲箕凹村</v>
          </cell>
        </row>
        <row r="2645">
          <cell r="G2645">
            <v>530124103204008</v>
          </cell>
          <cell r="H2645" t="str">
            <v>山半腰村</v>
          </cell>
        </row>
        <row r="2646">
          <cell r="G2646">
            <v>530124103205001</v>
          </cell>
          <cell r="H2646" t="str">
            <v>核桃箐村</v>
          </cell>
        </row>
        <row r="2647">
          <cell r="G2647">
            <v>530124103205002</v>
          </cell>
          <cell r="H2647" t="str">
            <v>老偏山村</v>
          </cell>
        </row>
        <row r="2648">
          <cell r="G2648">
            <v>530124103205003</v>
          </cell>
          <cell r="H2648" t="str">
            <v>东核上村</v>
          </cell>
        </row>
        <row r="2649">
          <cell r="G2649">
            <v>530124103205004</v>
          </cell>
          <cell r="H2649" t="str">
            <v>黑谷田村</v>
          </cell>
        </row>
        <row r="2650">
          <cell r="G2650">
            <v>530124103205005</v>
          </cell>
          <cell r="H2650" t="str">
            <v>杨梅山村</v>
          </cell>
        </row>
        <row r="2651">
          <cell r="G2651">
            <v>530124103205006</v>
          </cell>
          <cell r="H2651" t="str">
            <v>杆枯楼村</v>
          </cell>
        </row>
        <row r="2652">
          <cell r="G2652">
            <v>530124103206001</v>
          </cell>
          <cell r="H2652" t="str">
            <v>咀咪哩村</v>
          </cell>
        </row>
        <row r="2653">
          <cell r="G2653">
            <v>530124103206002</v>
          </cell>
          <cell r="H2653" t="str">
            <v>领岗村</v>
          </cell>
        </row>
        <row r="2654">
          <cell r="G2654">
            <v>530124103206003</v>
          </cell>
          <cell r="H2654" t="str">
            <v>小龙潭村</v>
          </cell>
        </row>
        <row r="2655">
          <cell r="G2655">
            <v>530124103206004</v>
          </cell>
          <cell r="H2655" t="str">
            <v>长领岗村</v>
          </cell>
        </row>
        <row r="2656">
          <cell r="G2656">
            <v>530124103206005</v>
          </cell>
          <cell r="H2656" t="str">
            <v>半路街村</v>
          </cell>
        </row>
        <row r="2657">
          <cell r="G2657">
            <v>530124103207001</v>
          </cell>
          <cell r="H2657" t="str">
            <v>平地村</v>
          </cell>
        </row>
        <row r="2658">
          <cell r="G2658">
            <v>530124103208001</v>
          </cell>
          <cell r="H2658" t="str">
            <v>普黑泥下村</v>
          </cell>
        </row>
        <row r="2659">
          <cell r="G2659">
            <v>530124103208002</v>
          </cell>
          <cell r="H2659" t="str">
            <v>普黑泥上村</v>
          </cell>
        </row>
        <row r="2660">
          <cell r="G2660">
            <v>530124103208003</v>
          </cell>
          <cell r="H2660" t="str">
            <v>秧田箐村</v>
          </cell>
        </row>
        <row r="2661">
          <cell r="G2661">
            <v>530124103208004</v>
          </cell>
          <cell r="H2661" t="str">
            <v>刘家坟村</v>
          </cell>
        </row>
        <row r="2662">
          <cell r="G2662">
            <v>530124103208005</v>
          </cell>
          <cell r="H2662" t="str">
            <v>散箐河村</v>
          </cell>
        </row>
        <row r="2663">
          <cell r="G2663">
            <v>530124103208006</v>
          </cell>
          <cell r="H2663" t="str">
            <v>黑白村</v>
          </cell>
        </row>
        <row r="2664">
          <cell r="G2664">
            <v>530124103209001</v>
          </cell>
          <cell r="H2664" t="str">
            <v>蛤蟆塘村</v>
          </cell>
        </row>
        <row r="2665">
          <cell r="G2665">
            <v>530124103209002</v>
          </cell>
          <cell r="H2665" t="str">
            <v>小磨丹村</v>
          </cell>
        </row>
        <row r="2666">
          <cell r="G2666">
            <v>530124103209003</v>
          </cell>
          <cell r="H2666" t="str">
            <v>大磨丹村</v>
          </cell>
        </row>
        <row r="2667">
          <cell r="G2667">
            <v>530124103209004</v>
          </cell>
          <cell r="H2667" t="str">
            <v>天生桥村</v>
          </cell>
        </row>
        <row r="2668">
          <cell r="G2668">
            <v>530124103209005</v>
          </cell>
          <cell r="H2668" t="str">
            <v>白上村</v>
          </cell>
        </row>
        <row r="2669">
          <cell r="G2669">
            <v>530124103209006</v>
          </cell>
          <cell r="H2669" t="str">
            <v>白龙水井村</v>
          </cell>
        </row>
        <row r="2670">
          <cell r="G2670">
            <v>530124103210001</v>
          </cell>
          <cell r="H2670" t="str">
            <v>小河口村</v>
          </cell>
        </row>
        <row r="2671">
          <cell r="G2671">
            <v>530124103210002</v>
          </cell>
          <cell r="H2671" t="str">
            <v>龙源村</v>
          </cell>
        </row>
        <row r="2672">
          <cell r="G2672">
            <v>530124103210003</v>
          </cell>
          <cell r="H2672" t="str">
            <v>龙华村</v>
          </cell>
        </row>
        <row r="2673">
          <cell r="G2673">
            <v>530124103210004</v>
          </cell>
          <cell r="H2673" t="str">
            <v>黄家庄村</v>
          </cell>
        </row>
        <row r="2674">
          <cell r="G2674">
            <v>530124103210005</v>
          </cell>
          <cell r="H2674" t="str">
            <v>阿纳宰村</v>
          </cell>
        </row>
        <row r="2675">
          <cell r="G2675">
            <v>530124104201001</v>
          </cell>
          <cell r="H2675" t="str">
            <v>西村</v>
          </cell>
        </row>
        <row r="2676">
          <cell r="G2676">
            <v>530124104201002</v>
          </cell>
          <cell r="H2676" t="str">
            <v>小西村</v>
          </cell>
        </row>
        <row r="2677">
          <cell r="G2677">
            <v>530124104201003</v>
          </cell>
          <cell r="H2677" t="str">
            <v>下村</v>
          </cell>
        </row>
        <row r="2678">
          <cell r="G2678">
            <v>530124104201004</v>
          </cell>
          <cell r="H2678" t="str">
            <v>老街村</v>
          </cell>
        </row>
        <row r="2679">
          <cell r="G2679">
            <v>530124104201005</v>
          </cell>
          <cell r="H2679" t="str">
            <v>新街村</v>
          </cell>
        </row>
        <row r="2680">
          <cell r="G2680">
            <v>530124104201006</v>
          </cell>
          <cell r="H2680" t="str">
            <v>孟家村</v>
          </cell>
        </row>
        <row r="2681">
          <cell r="G2681">
            <v>530124104202001</v>
          </cell>
          <cell r="H2681" t="str">
            <v>上鹤飞村</v>
          </cell>
        </row>
        <row r="2682">
          <cell r="G2682">
            <v>530124104202002</v>
          </cell>
          <cell r="H2682" t="str">
            <v>下鹤飞村</v>
          </cell>
        </row>
        <row r="2683">
          <cell r="G2683">
            <v>530124104202003</v>
          </cell>
          <cell r="H2683" t="str">
            <v>新庄村</v>
          </cell>
        </row>
        <row r="2684">
          <cell r="G2684">
            <v>530124104202004</v>
          </cell>
          <cell r="H2684" t="str">
            <v>庵上村</v>
          </cell>
        </row>
        <row r="2685">
          <cell r="G2685">
            <v>530124104202005</v>
          </cell>
          <cell r="H2685" t="str">
            <v>龙潭村</v>
          </cell>
        </row>
        <row r="2686">
          <cell r="G2686">
            <v>530124104202006</v>
          </cell>
          <cell r="H2686" t="str">
            <v>永上村</v>
          </cell>
        </row>
        <row r="2687">
          <cell r="G2687">
            <v>530124104202007</v>
          </cell>
          <cell r="H2687" t="str">
            <v>水利村</v>
          </cell>
        </row>
        <row r="2688">
          <cell r="G2688">
            <v>530124104202008</v>
          </cell>
          <cell r="H2688" t="str">
            <v>老黑箐村</v>
          </cell>
        </row>
        <row r="2689">
          <cell r="G2689">
            <v>530124104202009</v>
          </cell>
          <cell r="H2689" t="str">
            <v>上咱拉箐村</v>
          </cell>
        </row>
        <row r="2690">
          <cell r="G2690">
            <v>530124104203001</v>
          </cell>
          <cell r="H2690" t="str">
            <v>杜朗村</v>
          </cell>
        </row>
        <row r="2691">
          <cell r="G2691">
            <v>530124104203002</v>
          </cell>
          <cell r="H2691" t="str">
            <v>大独田村</v>
          </cell>
        </row>
        <row r="2692">
          <cell r="G2692">
            <v>530124104203003</v>
          </cell>
          <cell r="H2692" t="str">
            <v>咱拉箐村</v>
          </cell>
        </row>
        <row r="2693">
          <cell r="G2693">
            <v>530124104203004</v>
          </cell>
          <cell r="H2693" t="str">
            <v>模枝村</v>
          </cell>
        </row>
        <row r="2694">
          <cell r="G2694">
            <v>530124104203005</v>
          </cell>
          <cell r="H2694" t="str">
            <v>大厂村</v>
          </cell>
        </row>
        <row r="2695">
          <cell r="G2695">
            <v>530124104203006</v>
          </cell>
          <cell r="H2695" t="str">
            <v>小杜朗村</v>
          </cell>
        </row>
        <row r="2696">
          <cell r="G2696">
            <v>530124104204001</v>
          </cell>
          <cell r="H2696" t="str">
            <v>乐在村</v>
          </cell>
        </row>
        <row r="2697">
          <cell r="G2697">
            <v>530124104204002</v>
          </cell>
          <cell r="H2697" t="str">
            <v>沙坪村</v>
          </cell>
        </row>
        <row r="2698">
          <cell r="G2698">
            <v>530124104204003</v>
          </cell>
          <cell r="H2698" t="str">
            <v>大团田村</v>
          </cell>
        </row>
        <row r="2699">
          <cell r="G2699">
            <v>530124104204004</v>
          </cell>
          <cell r="H2699" t="str">
            <v>响石村</v>
          </cell>
        </row>
        <row r="2700">
          <cell r="G2700">
            <v>530124104204005</v>
          </cell>
          <cell r="H2700" t="str">
            <v>田尾巴村</v>
          </cell>
        </row>
        <row r="2701">
          <cell r="G2701">
            <v>530124104204006</v>
          </cell>
          <cell r="H2701" t="str">
            <v>小松园村</v>
          </cell>
        </row>
        <row r="2702">
          <cell r="G2702">
            <v>530124104204007</v>
          </cell>
          <cell r="H2702" t="str">
            <v>大平地村</v>
          </cell>
        </row>
        <row r="2703">
          <cell r="G2703">
            <v>530124104204008</v>
          </cell>
          <cell r="H2703" t="str">
            <v>小木板村</v>
          </cell>
        </row>
        <row r="2704">
          <cell r="G2704">
            <v>530124104205001</v>
          </cell>
          <cell r="H2704" t="str">
            <v>石桥村</v>
          </cell>
        </row>
        <row r="2705">
          <cell r="G2705">
            <v>530124104205002</v>
          </cell>
          <cell r="H2705" t="str">
            <v>平田村</v>
          </cell>
        </row>
        <row r="2706">
          <cell r="G2706">
            <v>530124104205003</v>
          </cell>
          <cell r="H2706" t="str">
            <v>还记得村</v>
          </cell>
        </row>
        <row r="2707">
          <cell r="G2707">
            <v>530124104205004</v>
          </cell>
          <cell r="H2707" t="str">
            <v>杨嘎里村</v>
          </cell>
        </row>
        <row r="2708">
          <cell r="G2708">
            <v>530124104205005</v>
          </cell>
          <cell r="H2708" t="str">
            <v>瓦窑田村</v>
          </cell>
        </row>
        <row r="2709">
          <cell r="G2709">
            <v>530124104205006</v>
          </cell>
          <cell r="H2709" t="str">
            <v>大木板村</v>
          </cell>
        </row>
        <row r="2710">
          <cell r="G2710">
            <v>530124104205007</v>
          </cell>
          <cell r="H2710" t="str">
            <v>芭蕉箐村</v>
          </cell>
        </row>
        <row r="2711">
          <cell r="G2711">
            <v>530124104205008</v>
          </cell>
          <cell r="H2711" t="str">
            <v>三股水村</v>
          </cell>
        </row>
        <row r="2712">
          <cell r="G2712">
            <v>530124104206001</v>
          </cell>
          <cell r="H2712" t="str">
            <v>汉排村</v>
          </cell>
        </row>
        <row r="2713">
          <cell r="G2713">
            <v>530124104206002</v>
          </cell>
          <cell r="H2713" t="str">
            <v>上稍丹村</v>
          </cell>
        </row>
        <row r="2714">
          <cell r="G2714">
            <v>530124104206003</v>
          </cell>
          <cell r="H2714" t="str">
            <v>下稍丹村</v>
          </cell>
        </row>
        <row r="2715">
          <cell r="G2715">
            <v>530124104206004</v>
          </cell>
          <cell r="H2715" t="str">
            <v>祖库村</v>
          </cell>
        </row>
        <row r="2716">
          <cell r="G2716">
            <v>530124104206005</v>
          </cell>
          <cell r="H2716" t="str">
            <v>大凹子村</v>
          </cell>
        </row>
        <row r="2717">
          <cell r="G2717">
            <v>530124104206006</v>
          </cell>
          <cell r="H2717" t="str">
            <v>兰当田村</v>
          </cell>
        </row>
        <row r="2718">
          <cell r="G2718">
            <v>530124104206007</v>
          </cell>
          <cell r="H2718" t="str">
            <v>马英田村</v>
          </cell>
        </row>
        <row r="2719">
          <cell r="G2719">
            <v>530124104206008</v>
          </cell>
          <cell r="H2719" t="str">
            <v>麻栎树村</v>
          </cell>
        </row>
        <row r="2720">
          <cell r="G2720">
            <v>530124104206009</v>
          </cell>
          <cell r="H2720" t="str">
            <v>柿花箐村</v>
          </cell>
        </row>
        <row r="2721">
          <cell r="G2721">
            <v>530124104206010</v>
          </cell>
          <cell r="H2721" t="str">
            <v>水平子村</v>
          </cell>
        </row>
        <row r="2722">
          <cell r="G2722">
            <v>530124104206011</v>
          </cell>
          <cell r="H2722" t="str">
            <v>万宝山村</v>
          </cell>
        </row>
        <row r="2723">
          <cell r="G2723">
            <v>530124104206012</v>
          </cell>
          <cell r="H2723" t="str">
            <v>马鹿塘村</v>
          </cell>
        </row>
        <row r="2724">
          <cell r="G2724">
            <v>530124104206013</v>
          </cell>
          <cell r="H2724" t="str">
            <v>双龙潭村</v>
          </cell>
        </row>
        <row r="2725">
          <cell r="G2725">
            <v>530124104206014</v>
          </cell>
          <cell r="H2725" t="str">
            <v>干塘子村</v>
          </cell>
        </row>
        <row r="2726">
          <cell r="G2726">
            <v>530124104206015</v>
          </cell>
          <cell r="H2726" t="str">
            <v>旧地基村</v>
          </cell>
        </row>
        <row r="2727">
          <cell r="G2727">
            <v>530124104207001</v>
          </cell>
          <cell r="H2727" t="str">
            <v>麻地村</v>
          </cell>
        </row>
        <row r="2728">
          <cell r="G2728">
            <v>530124104207002</v>
          </cell>
          <cell r="H2728" t="str">
            <v>菖蒲箐村</v>
          </cell>
        </row>
        <row r="2729">
          <cell r="G2729">
            <v>530124104207003</v>
          </cell>
          <cell r="H2729" t="str">
            <v>中元村</v>
          </cell>
        </row>
        <row r="2730">
          <cell r="G2730">
            <v>530124104207004</v>
          </cell>
          <cell r="H2730" t="str">
            <v>三家村</v>
          </cell>
        </row>
        <row r="2731">
          <cell r="G2731">
            <v>530124104207005</v>
          </cell>
          <cell r="H2731" t="str">
            <v>瓦房村</v>
          </cell>
        </row>
        <row r="2732">
          <cell r="G2732">
            <v>530124104207006</v>
          </cell>
          <cell r="H2732" t="str">
            <v>石公鸡村</v>
          </cell>
        </row>
        <row r="2733">
          <cell r="G2733">
            <v>530124104207007</v>
          </cell>
          <cell r="H2733" t="str">
            <v>武定庄村</v>
          </cell>
        </row>
        <row r="2734">
          <cell r="G2734">
            <v>530124104207008</v>
          </cell>
          <cell r="H2734" t="str">
            <v>龙潭村</v>
          </cell>
        </row>
        <row r="2735">
          <cell r="G2735">
            <v>530124104207009</v>
          </cell>
          <cell r="H2735" t="str">
            <v>白龙潭村</v>
          </cell>
        </row>
        <row r="2736">
          <cell r="G2736">
            <v>530124104207010</v>
          </cell>
          <cell r="H2736" t="str">
            <v>瓦房箐村</v>
          </cell>
        </row>
        <row r="2737">
          <cell r="G2737">
            <v>530124104207011</v>
          </cell>
          <cell r="H2737" t="str">
            <v>石庄村</v>
          </cell>
        </row>
        <row r="2738">
          <cell r="G2738">
            <v>530124104207012</v>
          </cell>
          <cell r="H2738" t="str">
            <v>坝口村</v>
          </cell>
        </row>
        <row r="2739">
          <cell r="G2739">
            <v>530124105101001</v>
          </cell>
          <cell r="H2739" t="str">
            <v>马街村</v>
          </cell>
        </row>
        <row r="2740">
          <cell r="G2740">
            <v>530124105101002</v>
          </cell>
          <cell r="H2740" t="str">
            <v>沈家村</v>
          </cell>
        </row>
        <row r="2741">
          <cell r="G2741">
            <v>530124105101003</v>
          </cell>
          <cell r="H2741" t="str">
            <v>角家村</v>
          </cell>
        </row>
        <row r="2742">
          <cell r="G2742">
            <v>530124105101004</v>
          </cell>
          <cell r="H2742" t="str">
            <v>双龙村</v>
          </cell>
        </row>
        <row r="2743">
          <cell r="G2743">
            <v>530124105101005</v>
          </cell>
          <cell r="H2743" t="str">
            <v>张家村</v>
          </cell>
        </row>
        <row r="2744">
          <cell r="G2744">
            <v>530124105101006</v>
          </cell>
          <cell r="H2744" t="str">
            <v>大仓坡村</v>
          </cell>
        </row>
        <row r="2745">
          <cell r="G2745">
            <v>530124105101007</v>
          </cell>
          <cell r="H2745" t="str">
            <v>西山村</v>
          </cell>
        </row>
        <row r="2746">
          <cell r="G2746">
            <v>530124105101008</v>
          </cell>
          <cell r="H2746" t="str">
            <v>大庄村</v>
          </cell>
        </row>
        <row r="2747">
          <cell r="G2747">
            <v>530124105101009</v>
          </cell>
          <cell r="H2747" t="str">
            <v>紫虚观村</v>
          </cell>
        </row>
        <row r="2748">
          <cell r="G2748">
            <v>530124105101019</v>
          </cell>
          <cell r="H2748" t="str">
            <v>小庄村</v>
          </cell>
        </row>
        <row r="2749">
          <cell r="G2749">
            <v>530124105101020</v>
          </cell>
          <cell r="H2749" t="str">
            <v>小新村</v>
          </cell>
        </row>
        <row r="2750">
          <cell r="G2750">
            <v>530124105101021</v>
          </cell>
          <cell r="H2750" t="str">
            <v>寨子</v>
          </cell>
        </row>
        <row r="2751">
          <cell r="G2751">
            <v>530124105201001</v>
          </cell>
          <cell r="H2751" t="str">
            <v>李资树村</v>
          </cell>
        </row>
        <row r="2752">
          <cell r="G2752">
            <v>530124105201002</v>
          </cell>
          <cell r="H2752" t="str">
            <v>热水塘村</v>
          </cell>
        </row>
        <row r="2753">
          <cell r="G2753">
            <v>530124105201003</v>
          </cell>
          <cell r="H2753" t="str">
            <v>香山龙村</v>
          </cell>
        </row>
        <row r="2754">
          <cell r="G2754">
            <v>530124105201004</v>
          </cell>
          <cell r="H2754" t="str">
            <v>白衣村</v>
          </cell>
        </row>
        <row r="2755">
          <cell r="G2755">
            <v>530124105201005</v>
          </cell>
          <cell r="H2755" t="str">
            <v>摸衣龙村</v>
          </cell>
        </row>
        <row r="2756">
          <cell r="G2756">
            <v>530124105201006</v>
          </cell>
          <cell r="H2756" t="str">
            <v>果乐村</v>
          </cell>
        </row>
        <row r="2757">
          <cell r="G2757">
            <v>530124105202001</v>
          </cell>
          <cell r="H2757" t="str">
            <v>多宜甲村</v>
          </cell>
        </row>
        <row r="2758">
          <cell r="G2758">
            <v>530124105202002</v>
          </cell>
          <cell r="H2758" t="str">
            <v>大包脑村</v>
          </cell>
        </row>
        <row r="2759">
          <cell r="G2759">
            <v>530124105202003</v>
          </cell>
          <cell r="H2759" t="str">
            <v>康朗箐村</v>
          </cell>
        </row>
        <row r="2760">
          <cell r="G2760">
            <v>530124105202004</v>
          </cell>
          <cell r="H2760" t="str">
            <v>杏树村</v>
          </cell>
        </row>
        <row r="2761">
          <cell r="G2761">
            <v>530124105203001</v>
          </cell>
          <cell r="H2761" t="str">
            <v>徐谷地村</v>
          </cell>
        </row>
        <row r="2762">
          <cell r="G2762">
            <v>530124105203002</v>
          </cell>
          <cell r="H2762" t="str">
            <v>小白坡村</v>
          </cell>
        </row>
        <row r="2763">
          <cell r="G2763">
            <v>530124105203003</v>
          </cell>
          <cell r="H2763" t="str">
            <v>教场坝村</v>
          </cell>
        </row>
        <row r="2764">
          <cell r="G2764">
            <v>530124105203004</v>
          </cell>
          <cell r="H2764" t="str">
            <v>高家村</v>
          </cell>
        </row>
        <row r="2765">
          <cell r="G2765">
            <v>530124105203005</v>
          </cell>
          <cell r="H2765" t="str">
            <v>大平地村</v>
          </cell>
        </row>
        <row r="2766">
          <cell r="G2766">
            <v>530124105203006</v>
          </cell>
          <cell r="H2766" t="str">
            <v>大平滩村</v>
          </cell>
        </row>
        <row r="2767">
          <cell r="G2767">
            <v>530124105203007</v>
          </cell>
          <cell r="H2767" t="str">
            <v>大麦地村</v>
          </cell>
        </row>
        <row r="2768">
          <cell r="G2768">
            <v>530124105203008</v>
          </cell>
          <cell r="H2768" t="str">
            <v>回头山村</v>
          </cell>
        </row>
        <row r="2769">
          <cell r="G2769">
            <v>530124105203009</v>
          </cell>
          <cell r="H2769" t="str">
            <v>和平村</v>
          </cell>
        </row>
        <row r="2770">
          <cell r="G2770">
            <v>530124105203010</v>
          </cell>
          <cell r="H2770" t="str">
            <v>新石桥村</v>
          </cell>
        </row>
        <row r="2771">
          <cell r="G2771">
            <v>530124105204001</v>
          </cell>
          <cell r="H2771" t="str">
            <v>上龙潭村</v>
          </cell>
        </row>
        <row r="2772">
          <cell r="G2772">
            <v>530124105204002</v>
          </cell>
          <cell r="H2772" t="str">
            <v>下龙潭村</v>
          </cell>
        </row>
        <row r="2773">
          <cell r="G2773">
            <v>530124105204003</v>
          </cell>
          <cell r="H2773" t="str">
            <v>凹子格村</v>
          </cell>
        </row>
        <row r="2774">
          <cell r="G2774">
            <v>530124105204004</v>
          </cell>
          <cell r="H2774" t="str">
            <v>麦地冲村</v>
          </cell>
        </row>
        <row r="2775">
          <cell r="G2775">
            <v>530124105204005</v>
          </cell>
          <cell r="H2775" t="str">
            <v>沙滩村</v>
          </cell>
        </row>
        <row r="2776">
          <cell r="G2776">
            <v>530124105204006</v>
          </cell>
          <cell r="H2776" t="str">
            <v>正元村</v>
          </cell>
        </row>
        <row r="2777">
          <cell r="G2777">
            <v>530124105204007</v>
          </cell>
          <cell r="H2777" t="str">
            <v>菜子地村</v>
          </cell>
        </row>
        <row r="2778">
          <cell r="G2778">
            <v>530124105204008</v>
          </cell>
          <cell r="H2778" t="str">
            <v>干河山村</v>
          </cell>
        </row>
        <row r="2779">
          <cell r="G2779">
            <v>530124105204009</v>
          </cell>
          <cell r="H2779" t="str">
            <v>长领岗村</v>
          </cell>
        </row>
        <row r="2780">
          <cell r="G2780">
            <v>530124105204010</v>
          </cell>
          <cell r="H2780" t="str">
            <v>新民村</v>
          </cell>
        </row>
        <row r="2781">
          <cell r="G2781">
            <v>530124105204011</v>
          </cell>
          <cell r="H2781" t="str">
            <v>红泥田</v>
          </cell>
        </row>
        <row r="2782">
          <cell r="G2782">
            <v>530124105205001</v>
          </cell>
          <cell r="H2782" t="str">
            <v>对方村</v>
          </cell>
        </row>
        <row r="2783">
          <cell r="G2783">
            <v>530124105205002</v>
          </cell>
          <cell r="H2783" t="str">
            <v>海坝村</v>
          </cell>
        </row>
        <row r="2784">
          <cell r="G2784">
            <v>530124105205003</v>
          </cell>
          <cell r="H2784" t="str">
            <v>小对方村</v>
          </cell>
        </row>
        <row r="2785">
          <cell r="G2785">
            <v>530124105205004</v>
          </cell>
          <cell r="H2785" t="str">
            <v>朵木得村</v>
          </cell>
        </row>
        <row r="2786">
          <cell r="G2786">
            <v>530124105205005</v>
          </cell>
          <cell r="H2786" t="str">
            <v>李子沟村</v>
          </cell>
        </row>
        <row r="2787">
          <cell r="G2787">
            <v>530124105205006</v>
          </cell>
          <cell r="H2787" t="str">
            <v>科多哨村</v>
          </cell>
        </row>
        <row r="2788">
          <cell r="G2788">
            <v>530124105205007</v>
          </cell>
          <cell r="H2788" t="str">
            <v>马桑弯村</v>
          </cell>
        </row>
        <row r="2789">
          <cell r="G2789">
            <v>530124105205008</v>
          </cell>
          <cell r="H2789" t="str">
            <v>马鞍山村</v>
          </cell>
        </row>
        <row r="2790">
          <cell r="G2790">
            <v>530124105205009</v>
          </cell>
          <cell r="H2790" t="str">
            <v>煤山村</v>
          </cell>
        </row>
        <row r="2791">
          <cell r="G2791">
            <v>530124105205010</v>
          </cell>
          <cell r="H2791" t="str">
            <v>白谷村</v>
          </cell>
        </row>
        <row r="2792">
          <cell r="G2792">
            <v>530124105206001</v>
          </cell>
          <cell r="H2792" t="str">
            <v>分水岭村</v>
          </cell>
        </row>
        <row r="2793">
          <cell r="G2793">
            <v>530124105206002</v>
          </cell>
          <cell r="H2793" t="str">
            <v>大麦地村</v>
          </cell>
        </row>
        <row r="2794">
          <cell r="G2794">
            <v>530124105206003</v>
          </cell>
          <cell r="H2794" t="str">
            <v>尹家村</v>
          </cell>
        </row>
        <row r="2795">
          <cell r="G2795">
            <v>530124105206004</v>
          </cell>
          <cell r="H2795" t="str">
            <v>木支山村</v>
          </cell>
        </row>
        <row r="2796">
          <cell r="G2796">
            <v>530124105206005</v>
          </cell>
          <cell r="H2796" t="str">
            <v>瓦窑箐村</v>
          </cell>
        </row>
        <row r="2797">
          <cell r="G2797">
            <v>530124105206006</v>
          </cell>
          <cell r="H2797" t="str">
            <v>横沟村</v>
          </cell>
        </row>
        <row r="2798">
          <cell r="G2798">
            <v>530124105206007</v>
          </cell>
          <cell r="H2798" t="str">
            <v>小瓦房村</v>
          </cell>
        </row>
        <row r="2799">
          <cell r="G2799">
            <v>530124105206008</v>
          </cell>
          <cell r="H2799" t="str">
            <v>拖摆丹村</v>
          </cell>
        </row>
        <row r="2800">
          <cell r="G2800">
            <v>530124105206009</v>
          </cell>
          <cell r="H2800" t="str">
            <v>小石岩村</v>
          </cell>
        </row>
        <row r="2801">
          <cell r="G2801">
            <v>530124105206010</v>
          </cell>
          <cell r="H2801" t="str">
            <v>大箐村</v>
          </cell>
        </row>
        <row r="2802">
          <cell r="G2802">
            <v>530124105206011</v>
          </cell>
          <cell r="H2802" t="str">
            <v>大凹村</v>
          </cell>
        </row>
        <row r="2803">
          <cell r="G2803">
            <v>530124105206012</v>
          </cell>
          <cell r="H2803" t="str">
            <v>大黄栎树村</v>
          </cell>
        </row>
        <row r="2804">
          <cell r="G2804">
            <v>530124105206013</v>
          </cell>
          <cell r="H2804" t="str">
            <v>羊子格村</v>
          </cell>
        </row>
        <row r="2805">
          <cell r="G2805">
            <v>530124105207001</v>
          </cell>
          <cell r="H2805" t="str">
            <v>兰家村</v>
          </cell>
        </row>
        <row r="2806">
          <cell r="G2806">
            <v>530124105207002</v>
          </cell>
          <cell r="H2806" t="str">
            <v>青平庄村</v>
          </cell>
        </row>
        <row r="2807">
          <cell r="G2807">
            <v>530124105207003</v>
          </cell>
          <cell r="H2807" t="str">
            <v>和平庄村</v>
          </cell>
        </row>
        <row r="2808">
          <cell r="G2808">
            <v>530124105207004</v>
          </cell>
          <cell r="H2808" t="str">
            <v>熊家村</v>
          </cell>
        </row>
        <row r="2809">
          <cell r="G2809">
            <v>530124105207005</v>
          </cell>
          <cell r="H2809" t="str">
            <v>李新村</v>
          </cell>
        </row>
        <row r="2810">
          <cell r="G2810">
            <v>530124105207006</v>
          </cell>
          <cell r="H2810" t="str">
            <v>小村</v>
          </cell>
        </row>
        <row r="2811">
          <cell r="G2811">
            <v>530124105207007</v>
          </cell>
          <cell r="H2811" t="str">
            <v>鲁岔库村</v>
          </cell>
        </row>
        <row r="2812">
          <cell r="G2812">
            <v>530124105207008</v>
          </cell>
          <cell r="H2812" t="str">
            <v>竹子箐村</v>
          </cell>
        </row>
        <row r="2813">
          <cell r="G2813">
            <v>530124105207009</v>
          </cell>
          <cell r="H2813" t="str">
            <v>阳光山村</v>
          </cell>
        </row>
        <row r="2814">
          <cell r="G2814">
            <v>530124105208001</v>
          </cell>
          <cell r="H2814" t="str">
            <v>燕麦地村</v>
          </cell>
        </row>
        <row r="2815">
          <cell r="G2815">
            <v>530124105208002</v>
          </cell>
          <cell r="H2815" t="str">
            <v>中平村</v>
          </cell>
        </row>
        <row r="2816">
          <cell r="G2816">
            <v>530124105208003</v>
          </cell>
          <cell r="H2816" t="str">
            <v>撒支依村</v>
          </cell>
        </row>
        <row r="2817">
          <cell r="G2817">
            <v>530124105208004</v>
          </cell>
          <cell r="H2817" t="str">
            <v>白泥塘村</v>
          </cell>
        </row>
        <row r="2818">
          <cell r="G2818">
            <v>530124105208005</v>
          </cell>
          <cell r="H2818" t="str">
            <v>陷塘村</v>
          </cell>
        </row>
        <row r="2819">
          <cell r="G2819">
            <v>530124105208006</v>
          </cell>
          <cell r="H2819" t="str">
            <v>荞地山村</v>
          </cell>
        </row>
        <row r="2820">
          <cell r="G2820">
            <v>530124105208007</v>
          </cell>
          <cell r="H2820" t="str">
            <v>白石岩村</v>
          </cell>
        </row>
        <row r="2821">
          <cell r="G2821">
            <v>530124105208009</v>
          </cell>
          <cell r="H2821" t="str">
            <v>放尔戈村</v>
          </cell>
        </row>
        <row r="2822">
          <cell r="G2822">
            <v>530124105208010</v>
          </cell>
          <cell r="H2822" t="str">
            <v>马龙湾村</v>
          </cell>
        </row>
        <row r="2823">
          <cell r="G2823">
            <v>530124105209001</v>
          </cell>
          <cell r="H2823" t="str">
            <v>宜格村</v>
          </cell>
        </row>
        <row r="2824">
          <cell r="G2824">
            <v>530124105209002</v>
          </cell>
          <cell r="H2824" t="str">
            <v>上大田村</v>
          </cell>
        </row>
        <row r="2825">
          <cell r="G2825">
            <v>530124105209003</v>
          </cell>
          <cell r="H2825" t="str">
            <v>下大田村</v>
          </cell>
        </row>
        <row r="2826">
          <cell r="G2826">
            <v>530124105209004</v>
          </cell>
          <cell r="H2826" t="str">
            <v>包包上村</v>
          </cell>
        </row>
        <row r="2827">
          <cell r="G2827">
            <v>530124105209005</v>
          </cell>
          <cell r="H2827" t="str">
            <v>打磨箐村</v>
          </cell>
        </row>
        <row r="2828">
          <cell r="G2828">
            <v>530124105210001</v>
          </cell>
          <cell r="H2828" t="str">
            <v>拖卓村</v>
          </cell>
        </row>
        <row r="2829">
          <cell r="G2829">
            <v>530124105210002</v>
          </cell>
          <cell r="H2829" t="str">
            <v>莫怕得村</v>
          </cell>
        </row>
        <row r="2830">
          <cell r="G2830">
            <v>530124105210003</v>
          </cell>
          <cell r="H2830" t="str">
            <v>百多科村</v>
          </cell>
        </row>
        <row r="2831">
          <cell r="G2831">
            <v>530124105210004</v>
          </cell>
          <cell r="H2831" t="str">
            <v>干沟箐村</v>
          </cell>
        </row>
        <row r="2832">
          <cell r="G2832">
            <v>530124105210005</v>
          </cell>
          <cell r="H2832" t="str">
            <v>香水庄村</v>
          </cell>
        </row>
        <row r="2833">
          <cell r="G2833">
            <v>530124106201001</v>
          </cell>
          <cell r="H2833" t="str">
            <v>散旦村</v>
          </cell>
        </row>
        <row r="2834">
          <cell r="G2834">
            <v>530124106201002</v>
          </cell>
          <cell r="H2834" t="str">
            <v>摩所营村</v>
          </cell>
        </row>
        <row r="2835">
          <cell r="G2835">
            <v>530124106201003</v>
          </cell>
          <cell r="H2835" t="str">
            <v>双龙村</v>
          </cell>
        </row>
        <row r="2836">
          <cell r="G2836">
            <v>530124106201004</v>
          </cell>
          <cell r="H2836" t="str">
            <v>盘龙村</v>
          </cell>
        </row>
        <row r="2837">
          <cell r="G2837">
            <v>530124106201005</v>
          </cell>
          <cell r="H2837" t="str">
            <v>关家营村</v>
          </cell>
        </row>
        <row r="2838">
          <cell r="G2838">
            <v>530124106201006</v>
          </cell>
          <cell r="H2838" t="str">
            <v>小白井村</v>
          </cell>
        </row>
        <row r="2839">
          <cell r="G2839">
            <v>530124106201007</v>
          </cell>
          <cell r="H2839" t="str">
            <v>白水塘村</v>
          </cell>
        </row>
        <row r="2840">
          <cell r="G2840">
            <v>530124106202001</v>
          </cell>
          <cell r="H2840" t="str">
            <v>汉营村</v>
          </cell>
        </row>
        <row r="2841">
          <cell r="G2841">
            <v>530124106202002</v>
          </cell>
          <cell r="H2841" t="str">
            <v>廖营村</v>
          </cell>
        </row>
        <row r="2842">
          <cell r="G2842">
            <v>530124106202003</v>
          </cell>
          <cell r="H2842" t="str">
            <v>茨塘村</v>
          </cell>
        </row>
        <row r="2843">
          <cell r="G2843">
            <v>530124106202004</v>
          </cell>
          <cell r="H2843" t="str">
            <v>当当箐村</v>
          </cell>
        </row>
        <row r="2844">
          <cell r="G2844">
            <v>530124106202005</v>
          </cell>
          <cell r="H2844" t="str">
            <v>大黄栎树村</v>
          </cell>
        </row>
        <row r="2845">
          <cell r="G2845">
            <v>530124106203001</v>
          </cell>
          <cell r="H2845" t="str">
            <v>葫芦坝村</v>
          </cell>
        </row>
        <row r="2846">
          <cell r="G2846">
            <v>530124106203002</v>
          </cell>
          <cell r="H2846" t="str">
            <v>十里坡村</v>
          </cell>
        </row>
        <row r="2847">
          <cell r="G2847">
            <v>530124106203003</v>
          </cell>
          <cell r="H2847" t="str">
            <v>大水井村</v>
          </cell>
        </row>
        <row r="2848">
          <cell r="G2848">
            <v>530124106203004</v>
          </cell>
          <cell r="H2848" t="str">
            <v>康乐村</v>
          </cell>
        </row>
        <row r="2849">
          <cell r="G2849">
            <v>530124106203005</v>
          </cell>
          <cell r="H2849" t="str">
            <v>花箐村</v>
          </cell>
        </row>
        <row r="2850">
          <cell r="G2850">
            <v>530124106203006</v>
          </cell>
          <cell r="H2850" t="str">
            <v>得旺村</v>
          </cell>
        </row>
        <row r="2851">
          <cell r="G2851">
            <v>530124106203007</v>
          </cell>
          <cell r="H2851" t="str">
            <v>—碗水村</v>
          </cell>
        </row>
        <row r="2852">
          <cell r="G2852">
            <v>530124106203008</v>
          </cell>
          <cell r="H2852" t="str">
            <v>沙营村</v>
          </cell>
        </row>
        <row r="2853">
          <cell r="G2853">
            <v>530124106203009</v>
          </cell>
          <cell r="H2853" t="str">
            <v>老平滩村</v>
          </cell>
        </row>
        <row r="2854">
          <cell r="G2854">
            <v>530124106204001</v>
          </cell>
          <cell r="H2854" t="str">
            <v>翟家村</v>
          </cell>
        </row>
        <row r="2855">
          <cell r="G2855">
            <v>530124106204002</v>
          </cell>
          <cell r="H2855" t="str">
            <v>刘家村</v>
          </cell>
        </row>
        <row r="2856">
          <cell r="G2856">
            <v>530124106204003</v>
          </cell>
          <cell r="H2856" t="str">
            <v>北冲</v>
          </cell>
        </row>
        <row r="2857">
          <cell r="G2857">
            <v>530124106205001</v>
          </cell>
          <cell r="H2857" t="str">
            <v>甸头村</v>
          </cell>
        </row>
        <row r="2858">
          <cell r="G2858">
            <v>530124106205002</v>
          </cell>
          <cell r="H2858" t="str">
            <v>大村</v>
          </cell>
        </row>
        <row r="2859">
          <cell r="G2859">
            <v>530124106205003</v>
          </cell>
          <cell r="H2859" t="str">
            <v>后箐村</v>
          </cell>
        </row>
        <row r="2860">
          <cell r="G2860">
            <v>530124106205004</v>
          </cell>
          <cell r="H2860" t="str">
            <v>羊槽箐村</v>
          </cell>
        </row>
        <row r="2861">
          <cell r="G2861">
            <v>530124106205005</v>
          </cell>
          <cell r="H2861" t="str">
            <v>马鹿塘村</v>
          </cell>
        </row>
        <row r="2862">
          <cell r="G2862">
            <v>530124106206001</v>
          </cell>
          <cell r="H2862" t="str">
            <v>门前地外村</v>
          </cell>
        </row>
        <row r="2863">
          <cell r="G2863">
            <v>530124106206002</v>
          </cell>
          <cell r="H2863" t="str">
            <v>门前地以村</v>
          </cell>
        </row>
        <row r="2864">
          <cell r="G2864">
            <v>530125001009001</v>
          </cell>
          <cell r="H2864" t="str">
            <v>桃花村小组</v>
          </cell>
        </row>
        <row r="2865">
          <cell r="G2865">
            <v>530125001009002</v>
          </cell>
          <cell r="H2865" t="str">
            <v>极乐村小组</v>
          </cell>
        </row>
        <row r="2866">
          <cell r="G2866">
            <v>530125001009003</v>
          </cell>
          <cell r="H2866" t="str">
            <v>西山营小组</v>
          </cell>
        </row>
        <row r="2867">
          <cell r="G2867">
            <v>530125001009004</v>
          </cell>
          <cell r="H2867" t="str">
            <v>西山村小组</v>
          </cell>
        </row>
        <row r="2868">
          <cell r="G2868">
            <v>530125001009005</v>
          </cell>
          <cell r="H2868" t="str">
            <v>大村小组</v>
          </cell>
        </row>
        <row r="2869">
          <cell r="G2869">
            <v>530125001009006</v>
          </cell>
          <cell r="H2869" t="str">
            <v>小坡脚小组</v>
          </cell>
        </row>
        <row r="2870">
          <cell r="G2870">
            <v>530125001009007</v>
          </cell>
          <cell r="H2870" t="str">
            <v>石牛箐小组</v>
          </cell>
        </row>
        <row r="2871">
          <cell r="G2871">
            <v>530125001009008</v>
          </cell>
          <cell r="H2871" t="str">
            <v>靖安哨小组</v>
          </cell>
        </row>
        <row r="2872">
          <cell r="G2872">
            <v>530125001009009</v>
          </cell>
          <cell r="H2872" t="str">
            <v>清水沟小组</v>
          </cell>
        </row>
        <row r="2873">
          <cell r="G2873">
            <v>530125001010001</v>
          </cell>
          <cell r="H2873" t="str">
            <v>左营小组</v>
          </cell>
        </row>
        <row r="2874">
          <cell r="G2874">
            <v>530125001010002</v>
          </cell>
          <cell r="H2874" t="str">
            <v>夏官营小组</v>
          </cell>
        </row>
        <row r="2875">
          <cell r="G2875">
            <v>530125001010003</v>
          </cell>
          <cell r="H2875" t="str">
            <v>万户庄小组</v>
          </cell>
        </row>
        <row r="2876">
          <cell r="G2876">
            <v>530125001010004</v>
          </cell>
          <cell r="H2876" t="str">
            <v>宝洪寺小组</v>
          </cell>
        </row>
        <row r="2877">
          <cell r="G2877">
            <v>530125001010005</v>
          </cell>
          <cell r="H2877" t="str">
            <v>新村小组</v>
          </cell>
        </row>
        <row r="2878">
          <cell r="G2878">
            <v>530125001010006</v>
          </cell>
          <cell r="H2878" t="str">
            <v>迤腊古小组</v>
          </cell>
        </row>
        <row r="2879">
          <cell r="G2879">
            <v>530125001011001</v>
          </cell>
          <cell r="H2879" t="str">
            <v>江头村小组</v>
          </cell>
        </row>
        <row r="2880">
          <cell r="G2880">
            <v>530125001011002</v>
          </cell>
          <cell r="H2880" t="str">
            <v>河溪营小组</v>
          </cell>
        </row>
        <row r="2881">
          <cell r="G2881">
            <v>530125001011003</v>
          </cell>
          <cell r="H2881" t="str">
            <v>马家营小组</v>
          </cell>
        </row>
        <row r="2882">
          <cell r="G2882">
            <v>530125001011004</v>
          </cell>
          <cell r="H2882" t="str">
            <v>下安家田小组</v>
          </cell>
        </row>
        <row r="2883">
          <cell r="G2883">
            <v>530125001011005</v>
          </cell>
          <cell r="H2883" t="str">
            <v>上安家田小组</v>
          </cell>
        </row>
        <row r="2884">
          <cell r="G2884">
            <v>530125001011006</v>
          </cell>
          <cell r="H2884" t="str">
            <v>草庵小组</v>
          </cell>
        </row>
        <row r="2885">
          <cell r="G2885">
            <v>530125001011007</v>
          </cell>
          <cell r="H2885" t="str">
            <v>小房子小组</v>
          </cell>
        </row>
        <row r="2886">
          <cell r="G2886">
            <v>530125001011008</v>
          </cell>
          <cell r="H2886" t="str">
            <v>和尚嘴小组</v>
          </cell>
        </row>
        <row r="2887">
          <cell r="G2887">
            <v>530125001011009</v>
          </cell>
          <cell r="H2887" t="str">
            <v>水晶坡小组</v>
          </cell>
        </row>
        <row r="2888">
          <cell r="G2888">
            <v>530125001011010</v>
          </cell>
          <cell r="H2888" t="str">
            <v>大村子小组</v>
          </cell>
        </row>
        <row r="2889">
          <cell r="G2889">
            <v>530125001012001</v>
          </cell>
          <cell r="H2889" t="str">
            <v>上栗者小组</v>
          </cell>
        </row>
        <row r="2890">
          <cell r="G2890">
            <v>530125001012002</v>
          </cell>
          <cell r="H2890" t="str">
            <v>下栗者一小组</v>
          </cell>
        </row>
        <row r="2891">
          <cell r="G2891">
            <v>530125001012003</v>
          </cell>
          <cell r="H2891" t="str">
            <v>下栗者二小组</v>
          </cell>
        </row>
        <row r="2892">
          <cell r="G2892">
            <v>530125001012004</v>
          </cell>
          <cell r="H2892" t="str">
            <v>温泉小组</v>
          </cell>
        </row>
        <row r="2893">
          <cell r="G2893">
            <v>530125001012005</v>
          </cell>
          <cell r="H2893" t="str">
            <v>高桥村小组</v>
          </cell>
        </row>
        <row r="2894">
          <cell r="G2894">
            <v>530125001013001</v>
          </cell>
          <cell r="H2894" t="str">
            <v>回辉村小组</v>
          </cell>
        </row>
        <row r="2895">
          <cell r="G2895">
            <v>530125001013002</v>
          </cell>
          <cell r="H2895" t="str">
            <v>李毛营小组</v>
          </cell>
        </row>
        <row r="2896">
          <cell r="G2896">
            <v>530125001013003</v>
          </cell>
          <cell r="H2896" t="str">
            <v>朱官营小组</v>
          </cell>
        </row>
        <row r="2897">
          <cell r="G2897">
            <v>530125001013004</v>
          </cell>
          <cell r="H2897" t="str">
            <v>娄小村小组</v>
          </cell>
        </row>
        <row r="2898">
          <cell r="G2898">
            <v>530125001013005</v>
          </cell>
          <cell r="H2898" t="str">
            <v>娄桃营小组</v>
          </cell>
        </row>
        <row r="2899">
          <cell r="G2899">
            <v>530125001014001</v>
          </cell>
          <cell r="H2899" t="str">
            <v>黑希村小组</v>
          </cell>
        </row>
        <row r="2900">
          <cell r="G2900">
            <v>530125001014002</v>
          </cell>
          <cell r="H2900" t="str">
            <v>蓬莱村小组</v>
          </cell>
        </row>
        <row r="2901">
          <cell r="G2901">
            <v>530125001014003</v>
          </cell>
          <cell r="H2901" t="str">
            <v>兰家营小组</v>
          </cell>
        </row>
        <row r="2902">
          <cell r="G2902">
            <v>530125001014004</v>
          </cell>
          <cell r="H2902" t="str">
            <v>苏羊村小组</v>
          </cell>
        </row>
        <row r="2903">
          <cell r="G2903">
            <v>530125001014005</v>
          </cell>
          <cell r="H2903" t="str">
            <v>瓦窑村小组</v>
          </cell>
        </row>
        <row r="2904">
          <cell r="G2904">
            <v>530125001015001</v>
          </cell>
          <cell r="H2904" t="str">
            <v>段官村小组</v>
          </cell>
        </row>
        <row r="2905">
          <cell r="G2905">
            <v>530125001015002</v>
          </cell>
          <cell r="H2905" t="str">
            <v>城北村小组</v>
          </cell>
        </row>
        <row r="2906">
          <cell r="G2906">
            <v>530125001015003</v>
          </cell>
          <cell r="H2906" t="str">
            <v>大渡口小组</v>
          </cell>
        </row>
        <row r="2907">
          <cell r="G2907">
            <v>530125001015004</v>
          </cell>
          <cell r="H2907" t="str">
            <v>五百户营小组</v>
          </cell>
        </row>
        <row r="2908">
          <cell r="G2908">
            <v>530125001016001</v>
          </cell>
          <cell r="H2908" t="str">
            <v>唐家湾小组</v>
          </cell>
        </row>
        <row r="2909">
          <cell r="G2909">
            <v>530125001016002</v>
          </cell>
          <cell r="H2909" t="str">
            <v>热龙潭小组</v>
          </cell>
        </row>
        <row r="2910">
          <cell r="G2910">
            <v>530125001016003</v>
          </cell>
          <cell r="H2910" t="str">
            <v>小渡口小组</v>
          </cell>
        </row>
        <row r="2911">
          <cell r="G2911">
            <v>530125001016004</v>
          </cell>
          <cell r="H2911" t="str">
            <v>小木兴小组</v>
          </cell>
        </row>
        <row r="2912">
          <cell r="G2912">
            <v>530125001016005</v>
          </cell>
          <cell r="H2912" t="str">
            <v>大木兴小组</v>
          </cell>
        </row>
        <row r="2913">
          <cell r="G2913">
            <v>530125001018001</v>
          </cell>
          <cell r="H2913" t="str">
            <v>七星村小组</v>
          </cell>
        </row>
        <row r="2914">
          <cell r="G2914">
            <v>530125001018002</v>
          </cell>
          <cell r="H2914" t="str">
            <v>青山村小组</v>
          </cell>
        </row>
        <row r="2915">
          <cell r="G2915">
            <v>530125001018003</v>
          </cell>
          <cell r="H2915" t="str">
            <v>新发村小组</v>
          </cell>
        </row>
        <row r="2916">
          <cell r="G2916">
            <v>530125001018004</v>
          </cell>
          <cell r="H2916" t="str">
            <v>小红坡小组</v>
          </cell>
        </row>
        <row r="2917">
          <cell r="G2917">
            <v>530125001018005</v>
          </cell>
          <cell r="H2917" t="str">
            <v>铺子底小组</v>
          </cell>
        </row>
        <row r="2918">
          <cell r="G2918">
            <v>530125001018006</v>
          </cell>
          <cell r="H2918" t="str">
            <v>木渣箐小组</v>
          </cell>
        </row>
        <row r="2919">
          <cell r="G2919">
            <v>530125001019001</v>
          </cell>
          <cell r="H2919" t="str">
            <v>瑞鸡村一组</v>
          </cell>
        </row>
        <row r="2920">
          <cell r="G2920">
            <v>530125001019002</v>
          </cell>
          <cell r="H2920" t="str">
            <v>瑞鸡村二组</v>
          </cell>
        </row>
        <row r="2921">
          <cell r="G2921">
            <v>530125001019003</v>
          </cell>
          <cell r="H2921" t="str">
            <v>瑞鸡村三组</v>
          </cell>
        </row>
        <row r="2922">
          <cell r="G2922">
            <v>530125001019004</v>
          </cell>
          <cell r="H2922" t="str">
            <v>瑞鸡村四组</v>
          </cell>
        </row>
        <row r="2923">
          <cell r="G2923">
            <v>530125001019005</v>
          </cell>
          <cell r="H2923" t="str">
            <v>黄家庄小组</v>
          </cell>
        </row>
        <row r="2924">
          <cell r="G2924">
            <v>530125001019006</v>
          </cell>
          <cell r="H2924" t="str">
            <v>所家庄小组</v>
          </cell>
        </row>
        <row r="2925">
          <cell r="G2925">
            <v>530125001019007</v>
          </cell>
          <cell r="H2925" t="str">
            <v>西岳庙小组</v>
          </cell>
        </row>
        <row r="2926">
          <cell r="G2926">
            <v>530125001019008</v>
          </cell>
          <cell r="H2926" t="str">
            <v>横水塘小组</v>
          </cell>
        </row>
        <row r="2927">
          <cell r="G2927">
            <v>530125001019009</v>
          </cell>
          <cell r="H2927" t="str">
            <v>麦冲小组</v>
          </cell>
        </row>
        <row r="2928">
          <cell r="G2928">
            <v>530125001019010</v>
          </cell>
          <cell r="H2928" t="str">
            <v>北庄小组</v>
          </cell>
        </row>
        <row r="2929">
          <cell r="G2929">
            <v>530125001019011</v>
          </cell>
          <cell r="H2929" t="str">
            <v>灯笼山小组</v>
          </cell>
        </row>
        <row r="2930">
          <cell r="G2930">
            <v>530125001019012</v>
          </cell>
          <cell r="H2930" t="str">
            <v>白莲凹小组</v>
          </cell>
        </row>
        <row r="2931">
          <cell r="G2931">
            <v>530125001020001</v>
          </cell>
          <cell r="H2931" t="str">
            <v>山后小组</v>
          </cell>
        </row>
        <row r="2932">
          <cell r="G2932">
            <v>530125001020002</v>
          </cell>
          <cell r="H2932" t="str">
            <v>梨园小组</v>
          </cell>
        </row>
        <row r="2933">
          <cell r="G2933">
            <v>530125001020003</v>
          </cell>
          <cell r="H2933" t="str">
            <v>十二丘小组</v>
          </cell>
        </row>
        <row r="2934">
          <cell r="G2934">
            <v>530125001020004</v>
          </cell>
          <cell r="H2934" t="str">
            <v>大志武小组</v>
          </cell>
        </row>
        <row r="2935">
          <cell r="G2935">
            <v>530125001020005</v>
          </cell>
          <cell r="H2935" t="str">
            <v>坡背后小组</v>
          </cell>
        </row>
        <row r="2936">
          <cell r="G2936">
            <v>530125001020006</v>
          </cell>
          <cell r="H2936" t="str">
            <v>花椒村小组</v>
          </cell>
        </row>
        <row r="2937">
          <cell r="G2937">
            <v>530125001020007</v>
          </cell>
          <cell r="H2937" t="str">
            <v>清水沟小组</v>
          </cell>
        </row>
        <row r="2938">
          <cell r="G2938">
            <v>530125001020008</v>
          </cell>
          <cell r="H2938" t="str">
            <v>大平小组</v>
          </cell>
        </row>
        <row r="2939">
          <cell r="G2939">
            <v>530125001020009</v>
          </cell>
          <cell r="H2939" t="str">
            <v>三家小组</v>
          </cell>
        </row>
        <row r="2940">
          <cell r="G2940">
            <v>530125001020010</v>
          </cell>
          <cell r="H2940" t="str">
            <v>班猫箐小组</v>
          </cell>
        </row>
        <row r="2941">
          <cell r="G2941">
            <v>530125001020011</v>
          </cell>
          <cell r="H2941" t="str">
            <v>小石凹小组</v>
          </cell>
        </row>
        <row r="2942">
          <cell r="G2942">
            <v>530125001021001</v>
          </cell>
          <cell r="H2942" t="str">
            <v>乐善村小组</v>
          </cell>
        </row>
        <row r="2943">
          <cell r="G2943">
            <v>530125001021002</v>
          </cell>
          <cell r="H2943" t="str">
            <v>金家营小组</v>
          </cell>
        </row>
        <row r="2944">
          <cell r="G2944">
            <v>530125001021003</v>
          </cell>
          <cell r="H2944" t="str">
            <v>梅家营小组</v>
          </cell>
        </row>
        <row r="2945">
          <cell r="G2945">
            <v>530125001021004</v>
          </cell>
          <cell r="H2945" t="str">
            <v>鸭子箐小组</v>
          </cell>
        </row>
        <row r="2946">
          <cell r="G2946">
            <v>530125001021005</v>
          </cell>
          <cell r="H2946" t="str">
            <v>史家村小组</v>
          </cell>
        </row>
        <row r="2947">
          <cell r="G2947">
            <v>530125001021006</v>
          </cell>
          <cell r="H2947" t="str">
            <v>柏子村小组</v>
          </cell>
        </row>
        <row r="2948">
          <cell r="G2948">
            <v>530125001021007</v>
          </cell>
          <cell r="H2948" t="str">
            <v>西山营一社小组</v>
          </cell>
        </row>
        <row r="2949">
          <cell r="G2949">
            <v>530125001021008</v>
          </cell>
          <cell r="H2949" t="str">
            <v>西山营二社小组</v>
          </cell>
        </row>
        <row r="2950">
          <cell r="G2950">
            <v>530125001021009</v>
          </cell>
          <cell r="H2950" t="str">
            <v>独松树小组</v>
          </cell>
        </row>
        <row r="2951">
          <cell r="G2951">
            <v>530125002001005</v>
          </cell>
          <cell r="H2951" t="str">
            <v>柳树湾小组</v>
          </cell>
        </row>
        <row r="2952">
          <cell r="G2952">
            <v>530125002001006</v>
          </cell>
          <cell r="H2952" t="str">
            <v>花树龙小组</v>
          </cell>
        </row>
        <row r="2953">
          <cell r="G2953">
            <v>530125002002001</v>
          </cell>
          <cell r="H2953" t="str">
            <v>施家咀小组</v>
          </cell>
        </row>
        <row r="2954">
          <cell r="G2954">
            <v>530125002002002</v>
          </cell>
          <cell r="H2954" t="str">
            <v>大营村小组一组</v>
          </cell>
        </row>
        <row r="2955">
          <cell r="G2955">
            <v>530125002002003</v>
          </cell>
          <cell r="H2955" t="str">
            <v>七孔坡小组</v>
          </cell>
        </row>
        <row r="2956">
          <cell r="G2956">
            <v>530125002002005</v>
          </cell>
          <cell r="H2956" t="str">
            <v>大营村小组二组</v>
          </cell>
        </row>
        <row r="2957">
          <cell r="G2957">
            <v>530125002003001</v>
          </cell>
          <cell r="H2957" t="str">
            <v>乌纳村小组</v>
          </cell>
        </row>
        <row r="2958">
          <cell r="G2958">
            <v>530125002003002</v>
          </cell>
          <cell r="H2958" t="str">
            <v>大龙潭小组</v>
          </cell>
        </row>
        <row r="2959">
          <cell r="G2959">
            <v>530125002003003</v>
          </cell>
          <cell r="H2959" t="str">
            <v>前所村小组</v>
          </cell>
        </row>
        <row r="2960">
          <cell r="G2960">
            <v>530125002003004</v>
          </cell>
          <cell r="H2960" t="str">
            <v>老猫村小组</v>
          </cell>
        </row>
        <row r="2961">
          <cell r="G2961">
            <v>530125002004001</v>
          </cell>
          <cell r="H2961" t="str">
            <v>凤鸣村小组</v>
          </cell>
        </row>
        <row r="2962">
          <cell r="G2962">
            <v>530125002004003</v>
          </cell>
          <cell r="H2962" t="str">
            <v>吴海营小组</v>
          </cell>
        </row>
        <row r="2963">
          <cell r="G2963">
            <v>530125002005001</v>
          </cell>
          <cell r="H2963" t="str">
            <v>大木希小组</v>
          </cell>
        </row>
        <row r="2964">
          <cell r="G2964">
            <v>530125002005002</v>
          </cell>
          <cell r="H2964" t="str">
            <v>中木希小组</v>
          </cell>
        </row>
        <row r="2965">
          <cell r="G2965">
            <v>530125002005003</v>
          </cell>
          <cell r="H2965" t="str">
            <v>小木希小组</v>
          </cell>
        </row>
        <row r="2966">
          <cell r="G2966">
            <v>530125002005004</v>
          </cell>
          <cell r="H2966" t="str">
            <v>冬瓜园小组</v>
          </cell>
        </row>
        <row r="2967">
          <cell r="G2967">
            <v>530125002005005</v>
          </cell>
          <cell r="H2967" t="str">
            <v>石头山小组</v>
          </cell>
        </row>
        <row r="2968">
          <cell r="G2968">
            <v>530125002006001</v>
          </cell>
          <cell r="H2968" t="str">
            <v>箐口村小组</v>
          </cell>
        </row>
        <row r="2969">
          <cell r="G2969">
            <v>530125002006002</v>
          </cell>
          <cell r="H2969" t="str">
            <v>阿色村小组</v>
          </cell>
        </row>
        <row r="2970">
          <cell r="G2970">
            <v>530125002006003</v>
          </cell>
          <cell r="H2970" t="str">
            <v>龙潭坡小组</v>
          </cell>
        </row>
        <row r="2971">
          <cell r="G2971">
            <v>530125002006004</v>
          </cell>
          <cell r="H2971" t="str">
            <v>岔沟村小组</v>
          </cell>
        </row>
        <row r="2972">
          <cell r="G2972">
            <v>530125002006005</v>
          </cell>
          <cell r="H2972" t="str">
            <v>秧草村小组</v>
          </cell>
        </row>
        <row r="2973">
          <cell r="G2973">
            <v>530125002007001</v>
          </cell>
          <cell r="H2973" t="str">
            <v>昔者龙小组</v>
          </cell>
        </row>
        <row r="2974">
          <cell r="G2974">
            <v>530125002007002</v>
          </cell>
          <cell r="H2974" t="str">
            <v>大火头小组</v>
          </cell>
        </row>
        <row r="2975">
          <cell r="G2975">
            <v>530125002007003</v>
          </cell>
          <cell r="H2975" t="str">
            <v>小火头小组</v>
          </cell>
        </row>
        <row r="2976">
          <cell r="G2976">
            <v>530125002007004</v>
          </cell>
          <cell r="H2976" t="str">
            <v>新村河小组</v>
          </cell>
        </row>
        <row r="2977">
          <cell r="G2977">
            <v>530125002007005</v>
          </cell>
          <cell r="H2977" t="str">
            <v>阿乃村小组</v>
          </cell>
        </row>
        <row r="2978">
          <cell r="G2978">
            <v>530125002007006</v>
          </cell>
          <cell r="H2978" t="str">
            <v>下李子箐小组</v>
          </cell>
        </row>
        <row r="2979">
          <cell r="G2979">
            <v>530125002007007</v>
          </cell>
          <cell r="H2979" t="str">
            <v>上李子箐小组</v>
          </cell>
        </row>
        <row r="2980">
          <cell r="G2980">
            <v>530125002008001</v>
          </cell>
          <cell r="H2980" t="str">
            <v>鸡街村小组</v>
          </cell>
        </row>
        <row r="2981">
          <cell r="G2981">
            <v>530125002008005</v>
          </cell>
          <cell r="H2981" t="str">
            <v>松子山小组</v>
          </cell>
        </row>
        <row r="2982">
          <cell r="G2982">
            <v>530125002008007</v>
          </cell>
          <cell r="H2982" t="str">
            <v>黄栗坡小组</v>
          </cell>
        </row>
        <row r="2983">
          <cell r="G2983">
            <v>530125002009001</v>
          </cell>
          <cell r="H2983" t="str">
            <v>小马山小组</v>
          </cell>
        </row>
        <row r="2984">
          <cell r="G2984">
            <v>530125002009002</v>
          </cell>
          <cell r="H2984" t="str">
            <v>大马山小组</v>
          </cell>
        </row>
        <row r="2985">
          <cell r="G2985">
            <v>530125002009003</v>
          </cell>
          <cell r="H2985" t="str">
            <v>小宰格小组</v>
          </cell>
        </row>
        <row r="2986">
          <cell r="G2986">
            <v>530125002009004</v>
          </cell>
          <cell r="H2986" t="str">
            <v>大宰格小组</v>
          </cell>
        </row>
        <row r="2987">
          <cell r="G2987">
            <v>530125002009005</v>
          </cell>
          <cell r="H2987" t="str">
            <v>马宗岭小组</v>
          </cell>
        </row>
        <row r="2988">
          <cell r="G2988">
            <v>530125002009006</v>
          </cell>
          <cell r="H2988" t="str">
            <v>冬瓜塘小组</v>
          </cell>
        </row>
        <row r="2989">
          <cell r="G2989">
            <v>530125002010001</v>
          </cell>
          <cell r="H2989" t="str">
            <v>五邑村小组</v>
          </cell>
        </row>
        <row r="2990">
          <cell r="G2990">
            <v>530125002010002</v>
          </cell>
          <cell r="H2990" t="str">
            <v>禾阳村小组</v>
          </cell>
        </row>
        <row r="2991">
          <cell r="G2991">
            <v>530125002011001</v>
          </cell>
          <cell r="H2991" t="str">
            <v>保郎村小组</v>
          </cell>
        </row>
        <row r="2992">
          <cell r="G2992">
            <v>530125002011002</v>
          </cell>
          <cell r="H2992" t="str">
            <v>曲者村小组</v>
          </cell>
        </row>
        <row r="2993">
          <cell r="G2993">
            <v>530125002011003</v>
          </cell>
          <cell r="H2993" t="str">
            <v>龙箐村小组</v>
          </cell>
        </row>
        <row r="2994">
          <cell r="G2994">
            <v>530125002011004</v>
          </cell>
          <cell r="H2994" t="str">
            <v>庄子村小组</v>
          </cell>
        </row>
        <row r="2995">
          <cell r="G2995">
            <v>530125002012001</v>
          </cell>
          <cell r="H2995" t="str">
            <v>永丰营小组</v>
          </cell>
        </row>
        <row r="2996">
          <cell r="G2996">
            <v>530125002012002</v>
          </cell>
          <cell r="H2996" t="str">
            <v>可保一组</v>
          </cell>
        </row>
        <row r="2997">
          <cell r="G2997">
            <v>530125002012003</v>
          </cell>
          <cell r="H2997" t="str">
            <v>可保二组</v>
          </cell>
        </row>
        <row r="2998">
          <cell r="G2998">
            <v>530125002012004</v>
          </cell>
          <cell r="H2998" t="str">
            <v>华新寨小组</v>
          </cell>
        </row>
        <row r="2999">
          <cell r="G2999">
            <v>530125002012005</v>
          </cell>
          <cell r="H2999" t="str">
            <v>麻地箐小组</v>
          </cell>
        </row>
        <row r="3000">
          <cell r="G3000">
            <v>530125002013001</v>
          </cell>
          <cell r="H3000" t="str">
            <v>禾登一组</v>
          </cell>
        </row>
        <row r="3001">
          <cell r="G3001">
            <v>530125002013002</v>
          </cell>
          <cell r="H3001" t="str">
            <v>禾登二组</v>
          </cell>
        </row>
        <row r="3002">
          <cell r="G3002">
            <v>530125002013003</v>
          </cell>
          <cell r="H3002" t="str">
            <v>下皂角小组</v>
          </cell>
        </row>
        <row r="3003">
          <cell r="G3003">
            <v>530125002013004</v>
          </cell>
          <cell r="H3003" t="str">
            <v>上皂角小组</v>
          </cell>
        </row>
        <row r="3004">
          <cell r="G3004">
            <v>530125002014001</v>
          </cell>
          <cell r="H3004" t="str">
            <v>小街村一组</v>
          </cell>
        </row>
        <row r="3005">
          <cell r="G3005">
            <v>530125002014002</v>
          </cell>
          <cell r="H3005" t="str">
            <v>小街村二组</v>
          </cell>
        </row>
        <row r="3006">
          <cell r="G3006">
            <v>530125002014003</v>
          </cell>
          <cell r="H3006" t="str">
            <v>黄窑村小组</v>
          </cell>
        </row>
        <row r="3007">
          <cell r="G3007">
            <v>530125002015001</v>
          </cell>
          <cell r="H3007" t="str">
            <v>梨花村小组</v>
          </cell>
        </row>
        <row r="3008">
          <cell r="G3008">
            <v>530125002015002</v>
          </cell>
          <cell r="H3008" t="str">
            <v>新村小组</v>
          </cell>
        </row>
        <row r="3009">
          <cell r="G3009">
            <v>530125002015003</v>
          </cell>
          <cell r="H3009" t="str">
            <v>东山村小组</v>
          </cell>
        </row>
        <row r="3010">
          <cell r="G3010">
            <v>530125002015004</v>
          </cell>
          <cell r="H3010" t="str">
            <v>虎头田小组</v>
          </cell>
        </row>
        <row r="3011">
          <cell r="G3011">
            <v>530125002015005</v>
          </cell>
          <cell r="H3011" t="str">
            <v>瑞光寺小组</v>
          </cell>
        </row>
        <row r="3012">
          <cell r="G3012">
            <v>530125002015006</v>
          </cell>
          <cell r="H3012" t="str">
            <v>煤炭箐小组</v>
          </cell>
        </row>
        <row r="3013">
          <cell r="G3013">
            <v>530125002016001</v>
          </cell>
          <cell r="H3013" t="str">
            <v>草甸街小组</v>
          </cell>
        </row>
        <row r="3014">
          <cell r="G3014">
            <v>530125002016002</v>
          </cell>
          <cell r="H3014" t="str">
            <v>前所村小组</v>
          </cell>
        </row>
        <row r="3015">
          <cell r="G3015">
            <v>530125002016003</v>
          </cell>
          <cell r="H3015" t="str">
            <v>老庄河小组</v>
          </cell>
        </row>
        <row r="3016">
          <cell r="G3016">
            <v>530125002016004</v>
          </cell>
          <cell r="H3016" t="str">
            <v>土老冲小组</v>
          </cell>
        </row>
        <row r="3017">
          <cell r="G3017">
            <v>530125002016005</v>
          </cell>
          <cell r="H3017" t="str">
            <v>大石岩小组</v>
          </cell>
        </row>
        <row r="3018">
          <cell r="G3018">
            <v>530125002017001</v>
          </cell>
          <cell r="H3018" t="str">
            <v>黄泥村小组</v>
          </cell>
        </row>
        <row r="3019">
          <cell r="G3019">
            <v>530125002017002</v>
          </cell>
          <cell r="H3019" t="str">
            <v>秧田村小组</v>
          </cell>
        </row>
        <row r="3020">
          <cell r="G3020">
            <v>530125002017003</v>
          </cell>
          <cell r="H3020" t="str">
            <v>上竹园小组</v>
          </cell>
        </row>
        <row r="3021">
          <cell r="G3021">
            <v>530125002017004</v>
          </cell>
          <cell r="H3021" t="str">
            <v>下竹园小组</v>
          </cell>
        </row>
        <row r="3022">
          <cell r="G3022">
            <v>530125002017005</v>
          </cell>
          <cell r="H3022" t="str">
            <v>梨花庄小组</v>
          </cell>
        </row>
        <row r="3023">
          <cell r="G3023">
            <v>530125002017006</v>
          </cell>
          <cell r="H3023" t="str">
            <v>小山心小组</v>
          </cell>
        </row>
        <row r="3024">
          <cell r="G3024">
            <v>530125002017007</v>
          </cell>
          <cell r="H3024" t="str">
            <v>海边村小组</v>
          </cell>
        </row>
        <row r="3025">
          <cell r="G3025">
            <v>530125002018001</v>
          </cell>
          <cell r="H3025" t="str">
            <v>前卫营小组</v>
          </cell>
        </row>
        <row r="3026">
          <cell r="G3026">
            <v>530125002018003</v>
          </cell>
          <cell r="H3026" t="str">
            <v>山后村小组</v>
          </cell>
        </row>
        <row r="3027">
          <cell r="G3027">
            <v>530125002019001</v>
          </cell>
          <cell r="H3027" t="str">
            <v>速家庄小组</v>
          </cell>
        </row>
        <row r="3028">
          <cell r="G3028">
            <v>530125002019002</v>
          </cell>
          <cell r="H3028" t="str">
            <v>小武家庄小组</v>
          </cell>
        </row>
        <row r="3029">
          <cell r="G3029">
            <v>530125002019003</v>
          </cell>
          <cell r="H3029" t="str">
            <v>大武家庄小组</v>
          </cell>
        </row>
        <row r="3030">
          <cell r="G3030">
            <v>530125002019004</v>
          </cell>
          <cell r="H3030" t="str">
            <v>大平地小组</v>
          </cell>
        </row>
        <row r="3031">
          <cell r="G3031">
            <v>530125002019005</v>
          </cell>
          <cell r="H3031" t="str">
            <v>小平地小组</v>
          </cell>
        </row>
        <row r="3032">
          <cell r="G3032">
            <v>530125002019006</v>
          </cell>
          <cell r="H3032" t="str">
            <v>白石岩小组</v>
          </cell>
        </row>
        <row r="3033">
          <cell r="G3033">
            <v>530125002019007</v>
          </cell>
          <cell r="H3033" t="str">
            <v>梁家庄小组</v>
          </cell>
        </row>
        <row r="3034">
          <cell r="G3034">
            <v>530125002020001</v>
          </cell>
          <cell r="H3034" t="str">
            <v>大土官村小组</v>
          </cell>
        </row>
        <row r="3035">
          <cell r="G3035">
            <v>530125002020002</v>
          </cell>
          <cell r="H3035" t="str">
            <v>小土官村小组</v>
          </cell>
        </row>
        <row r="3036">
          <cell r="G3036">
            <v>530125002020003</v>
          </cell>
          <cell r="H3036" t="str">
            <v>小石岩村小组</v>
          </cell>
        </row>
        <row r="3037">
          <cell r="G3037">
            <v>530125002020004</v>
          </cell>
          <cell r="H3037" t="str">
            <v>茨塘村小组</v>
          </cell>
        </row>
        <row r="3038">
          <cell r="G3038">
            <v>530125002020005</v>
          </cell>
          <cell r="H3038" t="str">
            <v>虾箐村小组</v>
          </cell>
        </row>
        <row r="3039">
          <cell r="G3039">
            <v>530125002020006</v>
          </cell>
          <cell r="H3039" t="str">
            <v>三家村小组</v>
          </cell>
        </row>
        <row r="3040">
          <cell r="G3040">
            <v>530125002021001</v>
          </cell>
          <cell r="H3040" t="str">
            <v>地马村小组</v>
          </cell>
        </row>
        <row r="3041">
          <cell r="G3041">
            <v>530125002021002</v>
          </cell>
          <cell r="H3041" t="str">
            <v>化善村小组</v>
          </cell>
        </row>
        <row r="3042">
          <cell r="G3042">
            <v>530125002022001</v>
          </cell>
          <cell r="H3042" t="str">
            <v>龙池村小组</v>
          </cell>
        </row>
        <row r="3043">
          <cell r="G3043">
            <v>530125002022002</v>
          </cell>
          <cell r="H3043" t="str">
            <v>五丰村小组</v>
          </cell>
        </row>
        <row r="3044">
          <cell r="G3044">
            <v>530125002022003</v>
          </cell>
          <cell r="H3044" t="str">
            <v>陷塘地小组小组</v>
          </cell>
        </row>
        <row r="3045">
          <cell r="G3045">
            <v>530125003003001</v>
          </cell>
          <cell r="H3045" t="str">
            <v>李家村小组</v>
          </cell>
        </row>
        <row r="3046">
          <cell r="G3046">
            <v>530125003003002</v>
          </cell>
          <cell r="H3046" t="str">
            <v>王瓜村小组</v>
          </cell>
        </row>
        <row r="3047">
          <cell r="G3047">
            <v>530125003003003</v>
          </cell>
          <cell r="H3047" t="str">
            <v>万家凹小组</v>
          </cell>
        </row>
        <row r="3048">
          <cell r="G3048">
            <v>530125003003004</v>
          </cell>
          <cell r="H3048" t="str">
            <v>许家凹一组</v>
          </cell>
        </row>
        <row r="3049">
          <cell r="G3049">
            <v>530125003003005</v>
          </cell>
          <cell r="H3049" t="str">
            <v>许家凹二组</v>
          </cell>
        </row>
        <row r="3050">
          <cell r="G3050">
            <v>530125003003006</v>
          </cell>
          <cell r="H3050" t="str">
            <v>钟家坡小组</v>
          </cell>
        </row>
        <row r="3051">
          <cell r="G3051">
            <v>530125003003007</v>
          </cell>
          <cell r="H3051" t="str">
            <v>梅子村小组</v>
          </cell>
        </row>
        <row r="3052">
          <cell r="G3052">
            <v>530125003003008</v>
          </cell>
          <cell r="H3052" t="str">
            <v>下黄堡小组</v>
          </cell>
        </row>
        <row r="3053">
          <cell r="G3053">
            <v>530125003003009</v>
          </cell>
          <cell r="H3053" t="str">
            <v>中黄堡小组</v>
          </cell>
        </row>
        <row r="3054">
          <cell r="G3054">
            <v>530125003003010</v>
          </cell>
          <cell r="H3054" t="str">
            <v>上黄堡小组</v>
          </cell>
        </row>
        <row r="3055">
          <cell r="G3055">
            <v>530125003003011</v>
          </cell>
          <cell r="H3055" t="str">
            <v>下安乐小组</v>
          </cell>
        </row>
        <row r="3056">
          <cell r="G3056">
            <v>530125003003012</v>
          </cell>
          <cell r="H3056" t="str">
            <v>上安乐小组</v>
          </cell>
        </row>
        <row r="3057">
          <cell r="G3057">
            <v>530125003003013</v>
          </cell>
          <cell r="H3057" t="str">
            <v>小麦冲小组</v>
          </cell>
        </row>
        <row r="3058">
          <cell r="G3058">
            <v>530125003003014</v>
          </cell>
          <cell r="H3058" t="str">
            <v>大麦冲小组</v>
          </cell>
        </row>
        <row r="3059">
          <cell r="G3059">
            <v>530125003004001</v>
          </cell>
          <cell r="H3059" t="str">
            <v>桥头营小组</v>
          </cell>
        </row>
        <row r="3060">
          <cell r="G3060">
            <v>530125003004002</v>
          </cell>
          <cell r="H3060" t="str">
            <v>前卫营小组</v>
          </cell>
        </row>
        <row r="3061">
          <cell r="G3061">
            <v>530125003004003</v>
          </cell>
          <cell r="H3061" t="str">
            <v>羊街小组</v>
          </cell>
        </row>
        <row r="3062">
          <cell r="G3062">
            <v>530125003004004</v>
          </cell>
          <cell r="H3062" t="str">
            <v>樊官营小组</v>
          </cell>
        </row>
        <row r="3063">
          <cell r="G3063">
            <v>530125003004005</v>
          </cell>
          <cell r="H3063" t="str">
            <v>九甸营小组</v>
          </cell>
        </row>
        <row r="3064">
          <cell r="G3064">
            <v>530125003005001</v>
          </cell>
          <cell r="H3064" t="str">
            <v>黑羊村小组</v>
          </cell>
        </row>
        <row r="3065">
          <cell r="G3065">
            <v>530125003006001</v>
          </cell>
          <cell r="H3065" t="str">
            <v>前所小组</v>
          </cell>
        </row>
        <row r="3066">
          <cell r="G3066">
            <v>530125003006002</v>
          </cell>
          <cell r="H3066" t="str">
            <v>胡家营小组</v>
          </cell>
        </row>
        <row r="3067">
          <cell r="G3067">
            <v>530125003006003</v>
          </cell>
          <cell r="H3067" t="str">
            <v>哈喇村小组</v>
          </cell>
        </row>
        <row r="3068">
          <cell r="G3068">
            <v>530125003006004</v>
          </cell>
          <cell r="H3068" t="str">
            <v>西毛营小组</v>
          </cell>
        </row>
        <row r="3069">
          <cell r="G3069">
            <v>530125003006005</v>
          </cell>
          <cell r="H3069" t="str">
            <v>柴家营小组</v>
          </cell>
        </row>
        <row r="3070">
          <cell r="G3070">
            <v>530125003007001</v>
          </cell>
          <cell r="H3070" t="str">
            <v>盐井沟小组</v>
          </cell>
        </row>
        <row r="3071">
          <cell r="G3071">
            <v>530125003007002</v>
          </cell>
          <cell r="H3071" t="str">
            <v>新庄子小组</v>
          </cell>
        </row>
        <row r="3072">
          <cell r="G3072">
            <v>530125003007003</v>
          </cell>
          <cell r="H3072" t="str">
            <v>邱家庄小组</v>
          </cell>
        </row>
        <row r="3073">
          <cell r="G3073">
            <v>530125003007004</v>
          </cell>
          <cell r="H3073" t="str">
            <v>张官营小组</v>
          </cell>
        </row>
        <row r="3074">
          <cell r="G3074">
            <v>530125003007005</v>
          </cell>
          <cell r="H3074" t="str">
            <v>花园村小组</v>
          </cell>
        </row>
        <row r="3075">
          <cell r="G3075">
            <v>530125003007006</v>
          </cell>
          <cell r="H3075" t="str">
            <v>竹园村小组</v>
          </cell>
        </row>
        <row r="3076">
          <cell r="G3076">
            <v>530125003007007</v>
          </cell>
          <cell r="H3076" t="str">
            <v>杨家田小组</v>
          </cell>
        </row>
        <row r="3077">
          <cell r="G3077">
            <v>530125003007008</v>
          </cell>
          <cell r="H3077" t="str">
            <v>石坝小组</v>
          </cell>
        </row>
        <row r="3078">
          <cell r="G3078">
            <v>530125003007009</v>
          </cell>
          <cell r="H3078" t="str">
            <v>龙洞小组</v>
          </cell>
        </row>
        <row r="3079">
          <cell r="G3079">
            <v>530125003007010</v>
          </cell>
          <cell r="H3079" t="str">
            <v>赵家庄小组</v>
          </cell>
        </row>
        <row r="3080">
          <cell r="G3080">
            <v>530125003007011</v>
          </cell>
          <cell r="H3080" t="str">
            <v>陈家山小组</v>
          </cell>
        </row>
        <row r="3081">
          <cell r="G3081">
            <v>530125003007012</v>
          </cell>
          <cell r="H3081" t="str">
            <v>九龙寺小组</v>
          </cell>
        </row>
        <row r="3082">
          <cell r="G3082">
            <v>530125003008001</v>
          </cell>
          <cell r="H3082" t="str">
            <v>上墩子小组</v>
          </cell>
        </row>
        <row r="3083">
          <cell r="G3083">
            <v>530125003008002</v>
          </cell>
          <cell r="H3083" t="str">
            <v>下墩子小组</v>
          </cell>
        </row>
        <row r="3084">
          <cell r="G3084">
            <v>530125003008003</v>
          </cell>
          <cell r="H3084" t="str">
            <v>上马房小组</v>
          </cell>
        </row>
        <row r="3085">
          <cell r="G3085">
            <v>530125003008004</v>
          </cell>
          <cell r="H3085" t="str">
            <v>中马房小组</v>
          </cell>
        </row>
        <row r="3086">
          <cell r="G3086">
            <v>530125003008005</v>
          </cell>
          <cell r="H3086" t="str">
            <v>下马房小组</v>
          </cell>
        </row>
        <row r="3087">
          <cell r="G3087">
            <v>530125003009001</v>
          </cell>
          <cell r="H3087" t="str">
            <v>水赶村小组</v>
          </cell>
        </row>
        <row r="3088">
          <cell r="G3088">
            <v>530125003009002</v>
          </cell>
          <cell r="H3088" t="str">
            <v>乐道村小组</v>
          </cell>
        </row>
        <row r="3089">
          <cell r="G3089">
            <v>530125003009003</v>
          </cell>
          <cell r="H3089" t="str">
            <v>中所村小组</v>
          </cell>
        </row>
        <row r="3090">
          <cell r="G3090">
            <v>530125003009004</v>
          </cell>
          <cell r="H3090" t="str">
            <v>陈家村小组</v>
          </cell>
        </row>
        <row r="3091">
          <cell r="G3091">
            <v>530125003010001</v>
          </cell>
          <cell r="H3091" t="str">
            <v>左所小组</v>
          </cell>
        </row>
        <row r="3092">
          <cell r="G3092">
            <v>530125003010002</v>
          </cell>
          <cell r="H3092" t="str">
            <v>右所小组</v>
          </cell>
        </row>
        <row r="3093">
          <cell r="G3093">
            <v>530125003010003</v>
          </cell>
          <cell r="H3093" t="str">
            <v>张家窑小组</v>
          </cell>
        </row>
        <row r="3094">
          <cell r="G3094">
            <v>530125003010004</v>
          </cell>
          <cell r="H3094" t="str">
            <v>大坪地小组</v>
          </cell>
        </row>
        <row r="3095">
          <cell r="G3095">
            <v>530125003010005</v>
          </cell>
          <cell r="H3095" t="str">
            <v>老桃园小组</v>
          </cell>
        </row>
        <row r="3096">
          <cell r="G3096">
            <v>530125003010006</v>
          </cell>
          <cell r="H3096" t="str">
            <v>烂泥沟小组</v>
          </cell>
        </row>
        <row r="3097">
          <cell r="G3097">
            <v>530125003010007</v>
          </cell>
          <cell r="H3097" t="str">
            <v>苗家营小组</v>
          </cell>
        </row>
        <row r="3098">
          <cell r="G3098">
            <v>530125003010008</v>
          </cell>
          <cell r="H3098" t="str">
            <v>崔家营小组</v>
          </cell>
        </row>
        <row r="3099">
          <cell r="G3099">
            <v>530125003011001</v>
          </cell>
          <cell r="H3099" t="str">
            <v>打挂村小组</v>
          </cell>
        </row>
        <row r="3100">
          <cell r="G3100">
            <v>530125003011002</v>
          </cell>
          <cell r="H3100" t="str">
            <v>新塘子小组</v>
          </cell>
        </row>
        <row r="3101">
          <cell r="G3101">
            <v>530125003011003</v>
          </cell>
          <cell r="H3101" t="str">
            <v>常家庄大村小组</v>
          </cell>
        </row>
        <row r="3102">
          <cell r="G3102">
            <v>530125003011004</v>
          </cell>
          <cell r="H3102" t="str">
            <v>常家庄小村小组</v>
          </cell>
        </row>
        <row r="3103">
          <cell r="G3103">
            <v>530125003011005</v>
          </cell>
          <cell r="H3103" t="str">
            <v>沙河小组</v>
          </cell>
        </row>
        <row r="3104">
          <cell r="G3104">
            <v>530125003011006</v>
          </cell>
          <cell r="H3104" t="str">
            <v>三丘田小组</v>
          </cell>
        </row>
        <row r="3105">
          <cell r="G3105">
            <v>530125003011007</v>
          </cell>
          <cell r="H3105" t="str">
            <v>葡萄村小组</v>
          </cell>
        </row>
        <row r="3106">
          <cell r="G3106">
            <v>530125003011008</v>
          </cell>
          <cell r="H3106" t="str">
            <v>枸杞山小组</v>
          </cell>
        </row>
        <row r="3107">
          <cell r="G3107">
            <v>530125003011009</v>
          </cell>
          <cell r="H3107" t="str">
            <v>腊介村小组</v>
          </cell>
        </row>
        <row r="3108">
          <cell r="G3108">
            <v>530125003012001</v>
          </cell>
          <cell r="H3108" t="str">
            <v>白桂庄小组</v>
          </cell>
        </row>
        <row r="3109">
          <cell r="G3109">
            <v>530125003012002</v>
          </cell>
          <cell r="H3109" t="str">
            <v>老坞村小组</v>
          </cell>
        </row>
        <row r="3110">
          <cell r="G3110">
            <v>530125003012003</v>
          </cell>
          <cell r="H3110" t="str">
            <v>黄家庄小组</v>
          </cell>
        </row>
        <row r="3111">
          <cell r="G3111">
            <v>530125003012004</v>
          </cell>
          <cell r="H3111" t="str">
            <v>小庄小组</v>
          </cell>
        </row>
        <row r="3112">
          <cell r="G3112">
            <v>530125003012005</v>
          </cell>
          <cell r="H3112" t="str">
            <v>新庄小组</v>
          </cell>
        </row>
        <row r="3113">
          <cell r="G3113">
            <v>530125003012006</v>
          </cell>
          <cell r="H3113" t="str">
            <v>徐家庄小组</v>
          </cell>
        </row>
        <row r="3114">
          <cell r="G3114">
            <v>530125003012007</v>
          </cell>
          <cell r="H3114" t="str">
            <v>虎丰村小组</v>
          </cell>
        </row>
        <row r="3115">
          <cell r="G3115">
            <v>530125003012008</v>
          </cell>
          <cell r="H3115" t="str">
            <v>毛家庄小组</v>
          </cell>
        </row>
        <row r="3116">
          <cell r="G3116">
            <v>530125003012009</v>
          </cell>
          <cell r="H3116" t="str">
            <v>天台寺小组</v>
          </cell>
        </row>
        <row r="3117">
          <cell r="G3117">
            <v>530125101001001</v>
          </cell>
          <cell r="H3117" t="str">
            <v>古城街小组</v>
          </cell>
        </row>
        <row r="3118">
          <cell r="G3118">
            <v>530125101001002</v>
          </cell>
          <cell r="H3118" t="str">
            <v>狗街子小组</v>
          </cell>
        </row>
        <row r="3119">
          <cell r="G3119">
            <v>530125101001003</v>
          </cell>
          <cell r="H3119" t="str">
            <v>秧草田小组</v>
          </cell>
        </row>
        <row r="3120">
          <cell r="G3120">
            <v>530125101002001</v>
          </cell>
          <cell r="H3120" t="str">
            <v>南北小组</v>
          </cell>
        </row>
        <row r="3121">
          <cell r="G3121">
            <v>530125101002002</v>
          </cell>
          <cell r="H3121" t="str">
            <v>夏家村小组</v>
          </cell>
        </row>
        <row r="3122">
          <cell r="G3122">
            <v>530125101002003</v>
          </cell>
          <cell r="H3122" t="str">
            <v>老古城小组</v>
          </cell>
        </row>
        <row r="3123">
          <cell r="G3123">
            <v>530125101002004</v>
          </cell>
          <cell r="H3123" t="str">
            <v>南新村小组</v>
          </cell>
        </row>
        <row r="3124">
          <cell r="G3124">
            <v>530125101003001</v>
          </cell>
          <cell r="H3124" t="str">
            <v>陈家渡小组</v>
          </cell>
        </row>
        <row r="3125">
          <cell r="G3125">
            <v>530125101003002</v>
          </cell>
          <cell r="H3125" t="str">
            <v>大唐营小组</v>
          </cell>
        </row>
        <row r="3126">
          <cell r="G3126">
            <v>530125101003003</v>
          </cell>
          <cell r="H3126" t="str">
            <v>小塘营小组</v>
          </cell>
        </row>
        <row r="3127">
          <cell r="G3127">
            <v>530125101004001</v>
          </cell>
          <cell r="H3127" t="str">
            <v>安家桥小组</v>
          </cell>
        </row>
        <row r="3128">
          <cell r="G3128">
            <v>530125101005001</v>
          </cell>
          <cell r="H3128" t="str">
            <v>先觉小组</v>
          </cell>
        </row>
        <row r="3129">
          <cell r="G3129">
            <v>530125101005002</v>
          </cell>
          <cell r="H3129" t="str">
            <v>茅草房小组</v>
          </cell>
        </row>
        <row r="3130">
          <cell r="G3130">
            <v>530125101005003</v>
          </cell>
          <cell r="H3130" t="str">
            <v>摆衣村小组</v>
          </cell>
        </row>
        <row r="3131">
          <cell r="G3131">
            <v>530125101005004</v>
          </cell>
          <cell r="H3131" t="str">
            <v>新村小组</v>
          </cell>
        </row>
        <row r="3132">
          <cell r="G3132">
            <v>530125101005005</v>
          </cell>
          <cell r="H3132" t="str">
            <v>前所村小组</v>
          </cell>
        </row>
        <row r="3133">
          <cell r="G3133">
            <v>530125101005006</v>
          </cell>
          <cell r="H3133" t="str">
            <v>下前所小组</v>
          </cell>
        </row>
        <row r="3134">
          <cell r="G3134">
            <v>530125101005007</v>
          </cell>
          <cell r="H3134" t="str">
            <v>上前所小组</v>
          </cell>
        </row>
        <row r="3135">
          <cell r="G3135">
            <v>530125101005008</v>
          </cell>
          <cell r="H3135" t="str">
            <v>陆冲小组</v>
          </cell>
        </row>
        <row r="3136">
          <cell r="G3136">
            <v>530125101005009</v>
          </cell>
          <cell r="H3136" t="str">
            <v>石榴园小组</v>
          </cell>
        </row>
        <row r="3137">
          <cell r="G3137">
            <v>530125101005010</v>
          </cell>
          <cell r="H3137" t="str">
            <v>豹子洞小组</v>
          </cell>
        </row>
        <row r="3138">
          <cell r="G3138">
            <v>530125101005011</v>
          </cell>
          <cell r="H3138" t="str">
            <v>小团坡小组</v>
          </cell>
        </row>
        <row r="3139">
          <cell r="G3139">
            <v>530125101006001</v>
          </cell>
          <cell r="H3139" t="str">
            <v>阿堡村小组</v>
          </cell>
        </row>
        <row r="3140">
          <cell r="G3140">
            <v>530125101006002</v>
          </cell>
          <cell r="H3140" t="str">
            <v>糯米庄小组</v>
          </cell>
        </row>
        <row r="3141">
          <cell r="G3141">
            <v>530125101006003</v>
          </cell>
          <cell r="H3141" t="str">
            <v>下后所小组</v>
          </cell>
        </row>
        <row r="3142">
          <cell r="G3142">
            <v>530125101006004</v>
          </cell>
          <cell r="H3142" t="str">
            <v>上后所小组</v>
          </cell>
        </row>
        <row r="3143">
          <cell r="G3143">
            <v>530125101006005</v>
          </cell>
          <cell r="H3143" t="str">
            <v>木龙小组</v>
          </cell>
        </row>
        <row r="3144">
          <cell r="G3144">
            <v>530125101006006</v>
          </cell>
          <cell r="H3144" t="str">
            <v>摆衣小组</v>
          </cell>
        </row>
        <row r="3145">
          <cell r="G3145">
            <v>530125101006007</v>
          </cell>
          <cell r="H3145" t="str">
            <v>新桥小组</v>
          </cell>
        </row>
        <row r="3146">
          <cell r="G3146">
            <v>530125101006008</v>
          </cell>
          <cell r="H3146" t="str">
            <v>小冲小组</v>
          </cell>
        </row>
        <row r="3147">
          <cell r="G3147">
            <v>530125101009001</v>
          </cell>
          <cell r="H3147" t="str">
            <v>中村小组</v>
          </cell>
        </row>
        <row r="3148">
          <cell r="G3148">
            <v>530125101009002</v>
          </cell>
          <cell r="H3148" t="str">
            <v>蔡营小组</v>
          </cell>
        </row>
        <row r="3149">
          <cell r="G3149">
            <v>530125101009003</v>
          </cell>
          <cell r="H3149" t="str">
            <v>大村小组</v>
          </cell>
        </row>
        <row r="3150">
          <cell r="G3150">
            <v>530125101009004</v>
          </cell>
          <cell r="H3150" t="str">
            <v>车田小组</v>
          </cell>
        </row>
        <row r="3151">
          <cell r="G3151">
            <v>530125101009005</v>
          </cell>
          <cell r="H3151" t="str">
            <v>新街小组</v>
          </cell>
        </row>
        <row r="3152">
          <cell r="G3152">
            <v>530125101011001</v>
          </cell>
          <cell r="H3152" t="str">
            <v>王官营小组</v>
          </cell>
        </row>
        <row r="3153">
          <cell r="G3153">
            <v>530125101011002</v>
          </cell>
          <cell r="H3153" t="str">
            <v>小张营小组</v>
          </cell>
        </row>
        <row r="3154">
          <cell r="G3154">
            <v>530125101011003</v>
          </cell>
          <cell r="H3154" t="str">
            <v>瓦仓小组</v>
          </cell>
        </row>
        <row r="3155">
          <cell r="G3155">
            <v>530125101011004</v>
          </cell>
          <cell r="H3155" t="str">
            <v>大薛营一社小组</v>
          </cell>
        </row>
        <row r="3156">
          <cell r="G3156">
            <v>530125101011005</v>
          </cell>
          <cell r="H3156" t="str">
            <v>大薛营二社小组</v>
          </cell>
        </row>
        <row r="3157">
          <cell r="G3157">
            <v>530125101011006</v>
          </cell>
          <cell r="H3157" t="str">
            <v>小薛营小组</v>
          </cell>
        </row>
        <row r="3158">
          <cell r="G3158">
            <v>530125101011007</v>
          </cell>
          <cell r="H3158" t="str">
            <v>下河营小组</v>
          </cell>
        </row>
        <row r="3159">
          <cell r="G3159">
            <v>530125101011008</v>
          </cell>
          <cell r="H3159" t="str">
            <v>上河营小组</v>
          </cell>
        </row>
        <row r="3160">
          <cell r="G3160">
            <v>530125101011009</v>
          </cell>
          <cell r="H3160" t="str">
            <v>下燕窝小组</v>
          </cell>
        </row>
        <row r="3161">
          <cell r="G3161">
            <v>530125101011010</v>
          </cell>
          <cell r="H3161" t="str">
            <v>上燕窝小组</v>
          </cell>
        </row>
        <row r="3162">
          <cell r="G3162">
            <v>530125101012001</v>
          </cell>
          <cell r="H3162" t="str">
            <v>曾家营小组</v>
          </cell>
        </row>
        <row r="3163">
          <cell r="G3163">
            <v>530125101012002</v>
          </cell>
          <cell r="H3163" t="str">
            <v>沈家营小组</v>
          </cell>
        </row>
        <row r="3164">
          <cell r="G3164">
            <v>530125101012003</v>
          </cell>
          <cell r="H3164" t="str">
            <v>章家凹小组</v>
          </cell>
        </row>
        <row r="3165">
          <cell r="G3165">
            <v>530125101012004</v>
          </cell>
          <cell r="H3165" t="str">
            <v>陆良营小组</v>
          </cell>
        </row>
        <row r="3166">
          <cell r="G3166">
            <v>530125101012005</v>
          </cell>
          <cell r="H3166" t="str">
            <v>大荒田小组</v>
          </cell>
        </row>
        <row r="3167">
          <cell r="G3167">
            <v>530125101012006</v>
          </cell>
          <cell r="H3167" t="str">
            <v>北大营小组</v>
          </cell>
        </row>
        <row r="3168">
          <cell r="G3168">
            <v>530125101012007</v>
          </cell>
          <cell r="H3168" t="str">
            <v>小湾子小组</v>
          </cell>
        </row>
        <row r="3169">
          <cell r="G3169">
            <v>530125101012008</v>
          </cell>
          <cell r="H3169" t="str">
            <v>小南冲小组</v>
          </cell>
        </row>
        <row r="3170">
          <cell r="G3170">
            <v>530125101014001</v>
          </cell>
          <cell r="H3170" t="str">
            <v>北羊街小组</v>
          </cell>
        </row>
        <row r="3171">
          <cell r="G3171">
            <v>530125101014002</v>
          </cell>
          <cell r="H3171" t="str">
            <v>周家村小组</v>
          </cell>
        </row>
        <row r="3172">
          <cell r="G3172">
            <v>530125101014003</v>
          </cell>
          <cell r="H3172" t="str">
            <v>唐家山小组</v>
          </cell>
        </row>
        <row r="3173">
          <cell r="G3173">
            <v>530125101014004</v>
          </cell>
          <cell r="H3173" t="str">
            <v>茴香村小组</v>
          </cell>
        </row>
        <row r="3174">
          <cell r="G3174">
            <v>530125101016001</v>
          </cell>
          <cell r="H3174" t="str">
            <v>贾家村小组</v>
          </cell>
        </row>
        <row r="3175">
          <cell r="G3175">
            <v>530125101016002</v>
          </cell>
          <cell r="H3175" t="str">
            <v>张家村小组</v>
          </cell>
        </row>
        <row r="3176">
          <cell r="G3176">
            <v>530125101016003</v>
          </cell>
          <cell r="H3176" t="str">
            <v>王家村小组</v>
          </cell>
        </row>
        <row r="3177">
          <cell r="G3177">
            <v>530125101016004</v>
          </cell>
          <cell r="H3177" t="str">
            <v>香树坡小组</v>
          </cell>
        </row>
        <row r="3178">
          <cell r="G3178">
            <v>530125101200001</v>
          </cell>
          <cell r="H3178" t="str">
            <v>吕广营村小组</v>
          </cell>
        </row>
        <row r="3179">
          <cell r="G3179">
            <v>530125101200002</v>
          </cell>
          <cell r="H3179" t="str">
            <v>韩文秀村小组</v>
          </cell>
        </row>
        <row r="3180">
          <cell r="G3180">
            <v>530125101200003</v>
          </cell>
          <cell r="H3180" t="str">
            <v>龙凤村小组</v>
          </cell>
        </row>
        <row r="3181">
          <cell r="G3181">
            <v>530125101200004</v>
          </cell>
          <cell r="H3181" t="str">
            <v>半山村小组</v>
          </cell>
        </row>
        <row r="3182">
          <cell r="G3182">
            <v>530125101201001</v>
          </cell>
          <cell r="H3182" t="str">
            <v>上麻邑小组</v>
          </cell>
        </row>
        <row r="3183">
          <cell r="G3183">
            <v>530125101201002</v>
          </cell>
          <cell r="H3183" t="str">
            <v>下麻邑小组</v>
          </cell>
        </row>
        <row r="3184">
          <cell r="G3184">
            <v>530125101201003</v>
          </cell>
          <cell r="H3184" t="str">
            <v>下米户小组</v>
          </cell>
        </row>
        <row r="3185">
          <cell r="G3185">
            <v>530125101201004</v>
          </cell>
          <cell r="H3185" t="str">
            <v>中米户小组</v>
          </cell>
        </row>
        <row r="3186">
          <cell r="G3186">
            <v>530125101201005</v>
          </cell>
          <cell r="H3186" t="str">
            <v>上米户小组</v>
          </cell>
        </row>
        <row r="3187">
          <cell r="G3187">
            <v>530125101201006</v>
          </cell>
          <cell r="H3187" t="str">
            <v>分水岭小组</v>
          </cell>
        </row>
        <row r="3188">
          <cell r="G3188">
            <v>530125101201007</v>
          </cell>
          <cell r="H3188" t="str">
            <v>丰乐村小组</v>
          </cell>
        </row>
        <row r="3189">
          <cell r="G3189">
            <v>530125101201008</v>
          </cell>
          <cell r="H3189" t="str">
            <v>磨盘山小组</v>
          </cell>
        </row>
        <row r="3190">
          <cell r="G3190">
            <v>530125101201009</v>
          </cell>
          <cell r="H3190" t="str">
            <v>老米豆小组</v>
          </cell>
        </row>
        <row r="3191">
          <cell r="G3191">
            <v>530125101202001</v>
          </cell>
          <cell r="H3191" t="str">
            <v>大过涧小组</v>
          </cell>
        </row>
        <row r="3192">
          <cell r="G3192">
            <v>530125101202002</v>
          </cell>
          <cell r="H3192" t="str">
            <v>大干沟小组</v>
          </cell>
        </row>
        <row r="3193">
          <cell r="G3193">
            <v>530125101202003</v>
          </cell>
          <cell r="H3193" t="str">
            <v>大龙兑小组</v>
          </cell>
        </row>
        <row r="3194">
          <cell r="G3194">
            <v>530125101202004</v>
          </cell>
          <cell r="H3194" t="str">
            <v>小干沟小组</v>
          </cell>
        </row>
        <row r="3195">
          <cell r="G3195">
            <v>530125101202005</v>
          </cell>
          <cell r="H3195" t="str">
            <v>小龙兑小组</v>
          </cell>
        </row>
        <row r="3196">
          <cell r="G3196">
            <v>530125101203001</v>
          </cell>
          <cell r="H3196" t="str">
            <v>南冲小组</v>
          </cell>
        </row>
        <row r="3197">
          <cell r="G3197">
            <v>530125101203002</v>
          </cell>
          <cell r="H3197" t="str">
            <v>龙潭一社小组</v>
          </cell>
        </row>
        <row r="3198">
          <cell r="G3198">
            <v>530125101203003</v>
          </cell>
          <cell r="H3198" t="str">
            <v>龙潭二社小组</v>
          </cell>
        </row>
        <row r="3199">
          <cell r="G3199">
            <v>530125101203004</v>
          </cell>
          <cell r="H3199" t="str">
            <v>小山后小组</v>
          </cell>
        </row>
        <row r="3200">
          <cell r="G3200">
            <v>530125101203005</v>
          </cell>
          <cell r="H3200" t="str">
            <v>白龙潭小组</v>
          </cell>
        </row>
        <row r="3201">
          <cell r="G3201">
            <v>530125101204001</v>
          </cell>
          <cell r="H3201" t="str">
            <v>宋家营小组</v>
          </cell>
        </row>
        <row r="3202">
          <cell r="G3202">
            <v>530125101204002</v>
          </cell>
          <cell r="H3202" t="str">
            <v>小和平小组</v>
          </cell>
        </row>
        <row r="3203">
          <cell r="G3203">
            <v>530125101204003</v>
          </cell>
          <cell r="H3203" t="str">
            <v>龚家营小组</v>
          </cell>
        </row>
        <row r="3204">
          <cell r="G3204">
            <v>530125101204004</v>
          </cell>
          <cell r="H3204" t="str">
            <v>甸房小组</v>
          </cell>
        </row>
        <row r="3205">
          <cell r="G3205">
            <v>530125101204005</v>
          </cell>
          <cell r="H3205" t="str">
            <v>北墩子小组</v>
          </cell>
        </row>
        <row r="3206">
          <cell r="G3206">
            <v>530125101204006</v>
          </cell>
          <cell r="H3206" t="str">
            <v>新村小组</v>
          </cell>
        </row>
        <row r="3207">
          <cell r="G3207">
            <v>530125101204007</v>
          </cell>
          <cell r="H3207" t="str">
            <v>龙洞小组</v>
          </cell>
        </row>
        <row r="3208">
          <cell r="G3208">
            <v>530125101204008</v>
          </cell>
          <cell r="H3208" t="str">
            <v>瓦渡小组</v>
          </cell>
        </row>
        <row r="3209">
          <cell r="G3209">
            <v>530125101205001</v>
          </cell>
          <cell r="H3209" t="str">
            <v>东山村小组</v>
          </cell>
        </row>
        <row r="3210">
          <cell r="G3210">
            <v>530125101205002</v>
          </cell>
          <cell r="H3210" t="str">
            <v>芦柴箐小组</v>
          </cell>
        </row>
        <row r="3211">
          <cell r="G3211">
            <v>530125101205003</v>
          </cell>
          <cell r="H3211" t="str">
            <v>清水塘小组</v>
          </cell>
        </row>
        <row r="3212">
          <cell r="G3212">
            <v>530125101205004</v>
          </cell>
          <cell r="H3212" t="str">
            <v>豹子洞小组</v>
          </cell>
        </row>
        <row r="3213">
          <cell r="G3213">
            <v>530125101205005</v>
          </cell>
          <cell r="H3213" t="str">
            <v>新五家小组</v>
          </cell>
        </row>
        <row r="3214">
          <cell r="G3214">
            <v>530125101205006</v>
          </cell>
          <cell r="H3214" t="str">
            <v>老五家小组</v>
          </cell>
        </row>
        <row r="3215">
          <cell r="G3215">
            <v>530125101205007</v>
          </cell>
          <cell r="H3215" t="str">
            <v>阿多村小组</v>
          </cell>
        </row>
        <row r="3216">
          <cell r="G3216">
            <v>530125101205008</v>
          </cell>
          <cell r="H3216" t="str">
            <v>横山小组</v>
          </cell>
        </row>
        <row r="3217">
          <cell r="G3217">
            <v>530125101205009</v>
          </cell>
          <cell r="H3217" t="str">
            <v>蒲草塘小组</v>
          </cell>
        </row>
        <row r="3218">
          <cell r="G3218">
            <v>530125101206001</v>
          </cell>
          <cell r="H3218" t="str">
            <v>马鞍山小组</v>
          </cell>
        </row>
        <row r="3219">
          <cell r="G3219">
            <v>530125101206002</v>
          </cell>
          <cell r="H3219" t="str">
            <v>岔河小组</v>
          </cell>
        </row>
        <row r="3220">
          <cell r="G3220">
            <v>530125101206003</v>
          </cell>
          <cell r="H3220" t="str">
            <v>密枝山小组</v>
          </cell>
        </row>
        <row r="3221">
          <cell r="G3221">
            <v>530125101206004</v>
          </cell>
          <cell r="H3221" t="str">
            <v>金保山小组</v>
          </cell>
        </row>
        <row r="3222">
          <cell r="G3222">
            <v>530125101206005</v>
          </cell>
          <cell r="H3222" t="str">
            <v>大村小组</v>
          </cell>
        </row>
        <row r="3223">
          <cell r="G3223">
            <v>530125101206006</v>
          </cell>
          <cell r="H3223" t="str">
            <v>中村小组</v>
          </cell>
        </row>
        <row r="3224">
          <cell r="G3224">
            <v>530125101206007</v>
          </cell>
          <cell r="H3224" t="str">
            <v>上村小组</v>
          </cell>
        </row>
        <row r="3225">
          <cell r="G3225">
            <v>530125101206008</v>
          </cell>
          <cell r="H3225" t="str">
            <v>小新村小组</v>
          </cell>
        </row>
        <row r="3226">
          <cell r="G3226">
            <v>530125101206009</v>
          </cell>
          <cell r="H3226" t="str">
            <v>海发小组</v>
          </cell>
        </row>
        <row r="3227">
          <cell r="G3227">
            <v>530125101206010</v>
          </cell>
          <cell r="H3227" t="str">
            <v>狮子山小组</v>
          </cell>
        </row>
        <row r="3228">
          <cell r="G3228">
            <v>530125101206011</v>
          </cell>
          <cell r="H3228" t="str">
            <v>石梯小组</v>
          </cell>
        </row>
        <row r="3229">
          <cell r="G3229">
            <v>530125101206012</v>
          </cell>
          <cell r="H3229" t="str">
            <v>干龙潭小组</v>
          </cell>
        </row>
        <row r="3230">
          <cell r="G3230">
            <v>530125101206013</v>
          </cell>
          <cell r="H3230" t="str">
            <v>新发小组</v>
          </cell>
        </row>
        <row r="3231">
          <cell r="G3231">
            <v>530125101206014</v>
          </cell>
          <cell r="H3231" t="str">
            <v>海子口小组</v>
          </cell>
        </row>
        <row r="3232">
          <cell r="G3232">
            <v>530125101207001</v>
          </cell>
          <cell r="H3232" t="str">
            <v>上青水沟村小组</v>
          </cell>
        </row>
        <row r="3233">
          <cell r="G3233">
            <v>530125101207002</v>
          </cell>
          <cell r="H3233" t="str">
            <v>下清水沟小组</v>
          </cell>
        </row>
        <row r="3234">
          <cell r="G3234">
            <v>530125101207003</v>
          </cell>
          <cell r="H3234" t="str">
            <v>大河村小组</v>
          </cell>
        </row>
        <row r="3235">
          <cell r="G3235">
            <v>530125101207004</v>
          </cell>
          <cell r="H3235" t="str">
            <v>水塘子小组</v>
          </cell>
        </row>
        <row r="3236">
          <cell r="G3236">
            <v>530125101207005</v>
          </cell>
          <cell r="H3236" t="str">
            <v>洗洋塘小组</v>
          </cell>
        </row>
        <row r="3237">
          <cell r="G3237">
            <v>530125101207006</v>
          </cell>
          <cell r="H3237" t="str">
            <v>新安小组</v>
          </cell>
        </row>
        <row r="3238">
          <cell r="G3238">
            <v>530125101207007</v>
          </cell>
          <cell r="H3238" t="str">
            <v>大路小组</v>
          </cell>
        </row>
        <row r="3239">
          <cell r="G3239">
            <v>530125101207008</v>
          </cell>
          <cell r="H3239" t="str">
            <v>小坡头小组</v>
          </cell>
        </row>
        <row r="3240">
          <cell r="G3240">
            <v>530125101207009</v>
          </cell>
          <cell r="H3240" t="str">
            <v>竹子箐小组</v>
          </cell>
        </row>
        <row r="3241">
          <cell r="G3241">
            <v>530125101207010</v>
          </cell>
          <cell r="H3241" t="str">
            <v>土桥小组</v>
          </cell>
        </row>
        <row r="3242">
          <cell r="G3242">
            <v>530125101207011</v>
          </cell>
          <cell r="H3242" t="str">
            <v>大梗子小组</v>
          </cell>
        </row>
        <row r="3243">
          <cell r="G3243">
            <v>530125101208001</v>
          </cell>
          <cell r="H3243" t="str">
            <v>架格村小组</v>
          </cell>
        </row>
        <row r="3244">
          <cell r="G3244">
            <v>530125101208002</v>
          </cell>
          <cell r="H3244" t="str">
            <v>兑窝田小组</v>
          </cell>
        </row>
        <row r="3245">
          <cell r="G3245">
            <v>530125101208003</v>
          </cell>
          <cell r="H3245" t="str">
            <v>木龙堡小组</v>
          </cell>
        </row>
        <row r="3246">
          <cell r="G3246">
            <v>530125101208004</v>
          </cell>
          <cell r="H3246" t="str">
            <v>安南小组</v>
          </cell>
        </row>
        <row r="3247">
          <cell r="G3247">
            <v>530125103001001</v>
          </cell>
          <cell r="H3247" t="str">
            <v>旱滩村小组</v>
          </cell>
        </row>
        <row r="3248">
          <cell r="G3248">
            <v>530125103001002</v>
          </cell>
          <cell r="H3248" t="str">
            <v>车站村小组</v>
          </cell>
        </row>
        <row r="3249">
          <cell r="G3249">
            <v>530125103001003</v>
          </cell>
          <cell r="H3249" t="str">
            <v>狗街村小组</v>
          </cell>
        </row>
        <row r="3250">
          <cell r="G3250">
            <v>530125103002001</v>
          </cell>
          <cell r="H3250" t="str">
            <v>陈所渡村小组</v>
          </cell>
        </row>
        <row r="3251">
          <cell r="G3251">
            <v>530125103002002</v>
          </cell>
          <cell r="H3251" t="str">
            <v>上任营村小组</v>
          </cell>
        </row>
        <row r="3252">
          <cell r="G3252">
            <v>530125103002003</v>
          </cell>
          <cell r="H3252" t="str">
            <v>下任营村小组</v>
          </cell>
        </row>
        <row r="3253">
          <cell r="G3253">
            <v>530125103002004</v>
          </cell>
          <cell r="H3253" t="str">
            <v>许家营村小组</v>
          </cell>
        </row>
        <row r="3254">
          <cell r="G3254">
            <v>530125103002005</v>
          </cell>
          <cell r="H3254" t="str">
            <v>小梅子村小组</v>
          </cell>
        </row>
        <row r="3255">
          <cell r="G3255">
            <v>530125103002006</v>
          </cell>
          <cell r="H3255" t="str">
            <v>沈家田村小组</v>
          </cell>
        </row>
        <row r="3256">
          <cell r="G3256">
            <v>530125103003001</v>
          </cell>
          <cell r="H3256" t="str">
            <v>骆家营村小组</v>
          </cell>
        </row>
        <row r="3257">
          <cell r="G3257">
            <v>530125103003002</v>
          </cell>
          <cell r="H3257" t="str">
            <v>梅子村小组</v>
          </cell>
        </row>
        <row r="3258">
          <cell r="G3258">
            <v>530125103003003</v>
          </cell>
          <cell r="H3258" t="str">
            <v>大佛山村小组</v>
          </cell>
        </row>
        <row r="3259">
          <cell r="G3259">
            <v>530125103004001</v>
          </cell>
          <cell r="H3259" t="str">
            <v>化鱼村小组</v>
          </cell>
        </row>
        <row r="3260">
          <cell r="G3260">
            <v>530125103005001</v>
          </cell>
          <cell r="H3260" t="str">
            <v>陈官营村小组</v>
          </cell>
        </row>
        <row r="3261">
          <cell r="G3261">
            <v>530125103005002</v>
          </cell>
          <cell r="H3261" t="str">
            <v>沈家营村小组</v>
          </cell>
        </row>
        <row r="3262">
          <cell r="G3262">
            <v>530125103005003</v>
          </cell>
          <cell r="H3262" t="str">
            <v>上伍营村小组</v>
          </cell>
        </row>
        <row r="3263">
          <cell r="G3263">
            <v>530125103005004</v>
          </cell>
          <cell r="H3263" t="str">
            <v>南大营村小组</v>
          </cell>
        </row>
        <row r="3264">
          <cell r="G3264">
            <v>530125103006001</v>
          </cell>
          <cell r="H3264" t="str">
            <v>玉龙村小组</v>
          </cell>
        </row>
        <row r="3265">
          <cell r="G3265">
            <v>530125103006002</v>
          </cell>
          <cell r="H3265" t="str">
            <v>下伍营村小组</v>
          </cell>
        </row>
        <row r="3266">
          <cell r="G3266">
            <v>530125103007001</v>
          </cell>
          <cell r="H3266" t="str">
            <v>下马军村小组</v>
          </cell>
        </row>
        <row r="3267">
          <cell r="G3267">
            <v>530125103007002</v>
          </cell>
          <cell r="H3267" t="str">
            <v>上马军村小组</v>
          </cell>
        </row>
        <row r="3268">
          <cell r="G3268">
            <v>530125103007003</v>
          </cell>
          <cell r="H3268" t="str">
            <v>毛家营村小组</v>
          </cell>
        </row>
        <row r="3269">
          <cell r="G3269">
            <v>530125103007004</v>
          </cell>
          <cell r="H3269" t="str">
            <v>马龙村小组</v>
          </cell>
        </row>
        <row r="3270">
          <cell r="G3270">
            <v>530125103008001</v>
          </cell>
          <cell r="H3270" t="str">
            <v>端家营村小组</v>
          </cell>
        </row>
        <row r="3271">
          <cell r="G3271">
            <v>530125103008002</v>
          </cell>
          <cell r="H3271" t="str">
            <v>中营村小组</v>
          </cell>
        </row>
        <row r="3272">
          <cell r="G3272">
            <v>530125103008003</v>
          </cell>
          <cell r="H3272" t="str">
            <v>谷家营村小组</v>
          </cell>
        </row>
        <row r="3273">
          <cell r="G3273">
            <v>530125103008004</v>
          </cell>
          <cell r="H3273" t="str">
            <v>段支凹村小组</v>
          </cell>
        </row>
        <row r="3274">
          <cell r="G3274">
            <v>530125103008005</v>
          </cell>
          <cell r="H3274" t="str">
            <v>十字坡村小组</v>
          </cell>
        </row>
        <row r="3275">
          <cell r="G3275">
            <v>530125103008006</v>
          </cell>
          <cell r="H3275" t="str">
            <v>湾子村小组</v>
          </cell>
        </row>
        <row r="3276">
          <cell r="G3276">
            <v>530125103009001</v>
          </cell>
          <cell r="H3276" t="str">
            <v>小里营村小组</v>
          </cell>
        </row>
        <row r="3277">
          <cell r="G3277">
            <v>530125103009002</v>
          </cell>
          <cell r="H3277" t="str">
            <v>下山脚营村小组</v>
          </cell>
        </row>
        <row r="3278">
          <cell r="G3278">
            <v>530125103009003</v>
          </cell>
          <cell r="H3278" t="str">
            <v>上山脚营村小组</v>
          </cell>
        </row>
        <row r="3279">
          <cell r="G3279">
            <v>530125103009004</v>
          </cell>
          <cell r="H3279" t="str">
            <v>沈伍营村小组</v>
          </cell>
        </row>
        <row r="3280">
          <cell r="G3280">
            <v>530125103010001</v>
          </cell>
          <cell r="H3280" t="str">
            <v>西村小组</v>
          </cell>
        </row>
        <row r="3281">
          <cell r="G3281">
            <v>530125103010002</v>
          </cell>
          <cell r="H3281" t="str">
            <v>竹瓦仓村小组</v>
          </cell>
        </row>
        <row r="3282">
          <cell r="G3282">
            <v>530125103011001</v>
          </cell>
          <cell r="H3282" t="str">
            <v>上白莲寺村小组</v>
          </cell>
        </row>
        <row r="3283">
          <cell r="G3283">
            <v>530125103011002</v>
          </cell>
          <cell r="H3283" t="str">
            <v>下白莲寺村小组</v>
          </cell>
        </row>
        <row r="3284">
          <cell r="G3284">
            <v>530125103011003</v>
          </cell>
          <cell r="H3284" t="str">
            <v>山冲箐村小组</v>
          </cell>
        </row>
        <row r="3285">
          <cell r="G3285">
            <v>530125103011004</v>
          </cell>
          <cell r="H3285" t="str">
            <v>土库房村小组</v>
          </cell>
        </row>
        <row r="3286">
          <cell r="G3286">
            <v>530125103012001</v>
          </cell>
          <cell r="H3286" t="str">
            <v>小哨村小组</v>
          </cell>
        </row>
        <row r="3287">
          <cell r="G3287">
            <v>530125103012002</v>
          </cell>
          <cell r="H3287" t="str">
            <v>黄泥田村小组</v>
          </cell>
        </row>
        <row r="3288">
          <cell r="G3288">
            <v>530125103012003</v>
          </cell>
          <cell r="H3288" t="str">
            <v>新村小组</v>
          </cell>
        </row>
        <row r="3289">
          <cell r="G3289">
            <v>530125103012004</v>
          </cell>
          <cell r="H3289" t="str">
            <v>大狗黑地村小组</v>
          </cell>
        </row>
        <row r="3290">
          <cell r="G3290">
            <v>530125103012005</v>
          </cell>
          <cell r="H3290" t="str">
            <v>小摆田村小组</v>
          </cell>
        </row>
        <row r="3291">
          <cell r="G3291">
            <v>530125103012006</v>
          </cell>
          <cell r="H3291" t="str">
            <v>上白水田村小组</v>
          </cell>
        </row>
        <row r="3292">
          <cell r="G3292">
            <v>530125103012007</v>
          </cell>
          <cell r="H3292" t="str">
            <v>下白水田村小组</v>
          </cell>
        </row>
        <row r="3293">
          <cell r="G3293">
            <v>530125103012008</v>
          </cell>
          <cell r="H3293" t="str">
            <v>青草凹村小组</v>
          </cell>
        </row>
        <row r="3294">
          <cell r="G3294">
            <v>530125103207001</v>
          </cell>
          <cell r="H3294" t="str">
            <v>老深坑村小组</v>
          </cell>
        </row>
        <row r="3295">
          <cell r="G3295">
            <v>530125103207002</v>
          </cell>
          <cell r="H3295" t="str">
            <v>槽沟村小组</v>
          </cell>
        </row>
        <row r="3296">
          <cell r="G3296">
            <v>530125103207003</v>
          </cell>
          <cell r="H3296" t="str">
            <v>汉潭村小组</v>
          </cell>
        </row>
        <row r="3297">
          <cell r="G3297">
            <v>530125103207004</v>
          </cell>
          <cell r="H3297" t="str">
            <v>大龙潭村小组</v>
          </cell>
        </row>
        <row r="3298">
          <cell r="G3298">
            <v>530125103207005</v>
          </cell>
          <cell r="H3298" t="str">
            <v>双龙潭村小组</v>
          </cell>
        </row>
        <row r="3299">
          <cell r="G3299">
            <v>530125103207006</v>
          </cell>
          <cell r="H3299" t="str">
            <v>下陶家箐村小组</v>
          </cell>
        </row>
        <row r="3300">
          <cell r="G3300">
            <v>530125103207007</v>
          </cell>
          <cell r="H3300" t="str">
            <v>白羊场村小组</v>
          </cell>
        </row>
        <row r="3301">
          <cell r="G3301">
            <v>530125103207008</v>
          </cell>
          <cell r="H3301" t="str">
            <v>十丘田村小组</v>
          </cell>
        </row>
        <row r="3302">
          <cell r="G3302">
            <v>530125103207009</v>
          </cell>
          <cell r="H3302" t="str">
            <v>过路箐村小组</v>
          </cell>
        </row>
        <row r="3303">
          <cell r="G3303">
            <v>530125103207010</v>
          </cell>
          <cell r="H3303" t="str">
            <v>上陶家箐村小组</v>
          </cell>
        </row>
        <row r="3304">
          <cell r="G3304">
            <v>530125103212001</v>
          </cell>
          <cell r="H3304" t="str">
            <v>章堡村小组</v>
          </cell>
        </row>
        <row r="3305">
          <cell r="G3305">
            <v>530125103212002</v>
          </cell>
          <cell r="H3305" t="str">
            <v>黄家庄村小组</v>
          </cell>
        </row>
        <row r="3306">
          <cell r="G3306">
            <v>530125103212003</v>
          </cell>
          <cell r="H3306" t="str">
            <v>玉管庄村小组</v>
          </cell>
        </row>
        <row r="3307">
          <cell r="G3307">
            <v>530125103212004</v>
          </cell>
          <cell r="H3307" t="str">
            <v>三家村小组</v>
          </cell>
        </row>
        <row r="3308">
          <cell r="G3308">
            <v>530125103213001</v>
          </cell>
          <cell r="H3308" t="str">
            <v>河者沟下村小组</v>
          </cell>
        </row>
        <row r="3309">
          <cell r="G3309">
            <v>530125103213002</v>
          </cell>
          <cell r="H3309" t="str">
            <v>河者沟中村小组</v>
          </cell>
        </row>
        <row r="3310">
          <cell r="G3310">
            <v>530125103213003</v>
          </cell>
          <cell r="H3310" t="str">
            <v>河者沟上村小组</v>
          </cell>
        </row>
        <row r="3311">
          <cell r="G3311">
            <v>530125103213004</v>
          </cell>
          <cell r="H3311" t="str">
            <v>大河者沟村小组</v>
          </cell>
        </row>
        <row r="3312">
          <cell r="G3312">
            <v>530125103213005</v>
          </cell>
          <cell r="H3312" t="str">
            <v>小板田村小组</v>
          </cell>
        </row>
        <row r="3313">
          <cell r="G3313">
            <v>530125103213006</v>
          </cell>
          <cell r="H3313" t="str">
            <v>烂秧田村小组</v>
          </cell>
        </row>
        <row r="3314">
          <cell r="G3314">
            <v>530125103213007</v>
          </cell>
          <cell r="H3314" t="str">
            <v>素珠村小组</v>
          </cell>
        </row>
        <row r="3315">
          <cell r="G3315">
            <v>530125103213008</v>
          </cell>
          <cell r="H3315" t="str">
            <v>大公山村小组</v>
          </cell>
        </row>
        <row r="3316">
          <cell r="G3316">
            <v>530125103214001</v>
          </cell>
          <cell r="H3316" t="str">
            <v>上高古马村小组</v>
          </cell>
        </row>
        <row r="3317">
          <cell r="G3317">
            <v>530125103214002</v>
          </cell>
          <cell r="H3317" t="str">
            <v>下高古马村小组</v>
          </cell>
        </row>
        <row r="3318">
          <cell r="G3318">
            <v>530125103214003</v>
          </cell>
          <cell r="H3318" t="str">
            <v>梅子凹小组</v>
          </cell>
        </row>
        <row r="3319">
          <cell r="G3319">
            <v>530125103214004</v>
          </cell>
          <cell r="H3319" t="str">
            <v>新村小组</v>
          </cell>
        </row>
        <row r="3320">
          <cell r="G3320">
            <v>530125103214005</v>
          </cell>
          <cell r="H3320" t="str">
            <v>红石岩村小组</v>
          </cell>
        </row>
        <row r="3321">
          <cell r="G3321">
            <v>530125103215001</v>
          </cell>
          <cell r="H3321" t="str">
            <v>土科村小组</v>
          </cell>
        </row>
        <row r="3322">
          <cell r="G3322">
            <v>530125103215002</v>
          </cell>
          <cell r="H3322" t="str">
            <v>平地村小组</v>
          </cell>
        </row>
        <row r="3323">
          <cell r="G3323">
            <v>530125103215003</v>
          </cell>
          <cell r="H3323" t="str">
            <v>滴水村小组</v>
          </cell>
        </row>
        <row r="3324">
          <cell r="G3324">
            <v>530125103215004</v>
          </cell>
          <cell r="H3324" t="str">
            <v>路领岗村小组</v>
          </cell>
        </row>
        <row r="3325">
          <cell r="G3325">
            <v>530125103215005</v>
          </cell>
          <cell r="H3325" t="str">
            <v>浑水塘村小组</v>
          </cell>
        </row>
        <row r="3326">
          <cell r="G3326">
            <v>530125103215006</v>
          </cell>
          <cell r="H3326" t="str">
            <v>土瓜山村小组</v>
          </cell>
        </row>
        <row r="3327">
          <cell r="G3327">
            <v>530125103215007</v>
          </cell>
          <cell r="H3327" t="str">
            <v>三岔凹村小组</v>
          </cell>
        </row>
        <row r="3328">
          <cell r="G3328">
            <v>530125103215008</v>
          </cell>
          <cell r="H3328" t="str">
            <v>土文村小组</v>
          </cell>
        </row>
        <row r="3329">
          <cell r="G3329">
            <v>530125103216001</v>
          </cell>
          <cell r="H3329" t="str">
            <v>南古城村小组</v>
          </cell>
        </row>
        <row r="3330">
          <cell r="G3330">
            <v>530125103216002</v>
          </cell>
          <cell r="H3330" t="str">
            <v>下土官村小组</v>
          </cell>
        </row>
        <row r="3331">
          <cell r="G3331">
            <v>530125103216003</v>
          </cell>
          <cell r="H3331" t="str">
            <v>上土官村小组</v>
          </cell>
        </row>
        <row r="3332">
          <cell r="G3332">
            <v>530125103216004</v>
          </cell>
          <cell r="H3332" t="str">
            <v>下龙堡村小组</v>
          </cell>
        </row>
        <row r="3333">
          <cell r="G3333">
            <v>530125103216005</v>
          </cell>
          <cell r="H3333" t="str">
            <v>上龙堡村小组</v>
          </cell>
        </row>
        <row r="3334">
          <cell r="G3334">
            <v>530125103216006</v>
          </cell>
          <cell r="H3334" t="str">
            <v>水箐村小组</v>
          </cell>
        </row>
        <row r="3335">
          <cell r="G3335">
            <v>530125103216007</v>
          </cell>
          <cell r="H3335" t="str">
            <v>老黑箐村小组</v>
          </cell>
        </row>
        <row r="3336">
          <cell r="G3336">
            <v>530125103217001</v>
          </cell>
          <cell r="H3336" t="str">
            <v>化所村小组</v>
          </cell>
        </row>
        <row r="3337">
          <cell r="G3337">
            <v>530125103217002</v>
          </cell>
          <cell r="H3337" t="str">
            <v>黄蟮龙村小组</v>
          </cell>
        </row>
        <row r="3338">
          <cell r="G3338">
            <v>530125103217003</v>
          </cell>
          <cell r="H3338" t="str">
            <v>太平村小组</v>
          </cell>
        </row>
        <row r="3339">
          <cell r="G3339">
            <v>530125103217004</v>
          </cell>
          <cell r="H3339" t="str">
            <v>寨子箐村小组</v>
          </cell>
        </row>
        <row r="3340">
          <cell r="G3340">
            <v>530125103219001</v>
          </cell>
          <cell r="H3340" t="str">
            <v>小吉利村小组</v>
          </cell>
        </row>
        <row r="3341">
          <cell r="G3341">
            <v>530125103219002</v>
          </cell>
          <cell r="H3341" t="str">
            <v>大吉利村小组</v>
          </cell>
        </row>
        <row r="3342">
          <cell r="G3342">
            <v>530125103219003</v>
          </cell>
          <cell r="H3342" t="str">
            <v>王家营村小组</v>
          </cell>
        </row>
        <row r="3343">
          <cell r="G3343">
            <v>530125103219004</v>
          </cell>
          <cell r="H3343" t="str">
            <v>孙家营村小组</v>
          </cell>
        </row>
        <row r="3344">
          <cell r="G3344">
            <v>530125103219005</v>
          </cell>
          <cell r="H3344" t="str">
            <v>吴家营村小组</v>
          </cell>
        </row>
        <row r="3345">
          <cell r="G3345">
            <v>530125103220001</v>
          </cell>
          <cell r="H3345" t="str">
            <v>双龙村小组</v>
          </cell>
        </row>
        <row r="3346">
          <cell r="G3346">
            <v>530125103220002</v>
          </cell>
          <cell r="H3346" t="str">
            <v>山后村小组</v>
          </cell>
        </row>
        <row r="3347">
          <cell r="G3347">
            <v>530125103220003</v>
          </cell>
          <cell r="H3347" t="str">
            <v>五道水村小组</v>
          </cell>
        </row>
        <row r="3348">
          <cell r="G3348">
            <v>530125103220004</v>
          </cell>
          <cell r="H3348" t="str">
            <v>水田村小组</v>
          </cell>
        </row>
        <row r="3349">
          <cell r="G3349">
            <v>530125103220005</v>
          </cell>
          <cell r="H3349" t="str">
            <v>白石岩村小组</v>
          </cell>
        </row>
        <row r="3350">
          <cell r="G3350">
            <v>530125103220006</v>
          </cell>
          <cell r="H3350" t="str">
            <v>瓦窑坡村小组</v>
          </cell>
        </row>
        <row r="3351">
          <cell r="G3351">
            <v>530125103220007</v>
          </cell>
          <cell r="H3351" t="str">
            <v>梨棵村小组</v>
          </cell>
        </row>
        <row r="3352">
          <cell r="G3352">
            <v>530125103220008</v>
          </cell>
          <cell r="H3352" t="str">
            <v>祭龙村小组</v>
          </cell>
        </row>
        <row r="3353">
          <cell r="G3353">
            <v>530125103220009</v>
          </cell>
          <cell r="H3353" t="str">
            <v>上戈衣村小组</v>
          </cell>
        </row>
        <row r="3354">
          <cell r="G3354">
            <v>530125103220010</v>
          </cell>
          <cell r="H3354" t="str">
            <v>下戈衣村小组</v>
          </cell>
        </row>
        <row r="3355">
          <cell r="G3355">
            <v>530125103220011</v>
          </cell>
          <cell r="H3355" t="str">
            <v>短白田村小组</v>
          </cell>
        </row>
        <row r="3356">
          <cell r="G3356">
            <v>530125103220012</v>
          </cell>
          <cell r="H3356" t="str">
            <v>红米珠村小组</v>
          </cell>
        </row>
        <row r="3357">
          <cell r="G3357">
            <v>530125105001001</v>
          </cell>
          <cell r="H3357" t="str">
            <v>陆良营小组</v>
          </cell>
        </row>
        <row r="3358">
          <cell r="G3358">
            <v>530125105001002</v>
          </cell>
          <cell r="H3358" t="str">
            <v>龚家营小组</v>
          </cell>
        </row>
        <row r="3359">
          <cell r="G3359">
            <v>530125105001003</v>
          </cell>
          <cell r="H3359" t="str">
            <v>窑上小组</v>
          </cell>
        </row>
        <row r="3360">
          <cell r="G3360">
            <v>530125105001004</v>
          </cell>
          <cell r="H3360" t="str">
            <v>丁所小组</v>
          </cell>
        </row>
        <row r="3361">
          <cell r="G3361">
            <v>530125105001005</v>
          </cell>
          <cell r="H3361" t="str">
            <v>阿本村小组</v>
          </cell>
        </row>
        <row r="3362">
          <cell r="G3362">
            <v>530125105001006</v>
          </cell>
          <cell r="H3362" t="str">
            <v>马街小组</v>
          </cell>
        </row>
        <row r="3363">
          <cell r="G3363">
            <v>530125105001007</v>
          </cell>
          <cell r="H3363" t="str">
            <v>小蒋所小组</v>
          </cell>
        </row>
        <row r="3364">
          <cell r="G3364">
            <v>530125105002001</v>
          </cell>
          <cell r="H3364" t="str">
            <v>方家营小组</v>
          </cell>
        </row>
        <row r="3365">
          <cell r="G3365">
            <v>530125105002002</v>
          </cell>
          <cell r="H3365" t="str">
            <v>七各庄小组</v>
          </cell>
        </row>
        <row r="3366">
          <cell r="G3366">
            <v>530125105002003</v>
          </cell>
          <cell r="H3366" t="str">
            <v>罗家庄小组</v>
          </cell>
        </row>
        <row r="3367">
          <cell r="G3367">
            <v>530125105002004</v>
          </cell>
          <cell r="H3367" t="str">
            <v>前卫小组</v>
          </cell>
        </row>
        <row r="3368">
          <cell r="G3368">
            <v>530125105002005</v>
          </cell>
          <cell r="H3368" t="str">
            <v>迎溪小组</v>
          </cell>
        </row>
        <row r="3369">
          <cell r="G3369">
            <v>530125105002006</v>
          </cell>
          <cell r="H3369" t="str">
            <v>大英凹子小组</v>
          </cell>
        </row>
        <row r="3370">
          <cell r="G3370">
            <v>530125105002007</v>
          </cell>
          <cell r="H3370" t="str">
            <v>黄泥塘小组</v>
          </cell>
        </row>
        <row r="3371">
          <cell r="G3371">
            <v>530125105003001</v>
          </cell>
          <cell r="H3371" t="str">
            <v>西边小组</v>
          </cell>
        </row>
        <row r="3372">
          <cell r="G3372">
            <v>530125105003002</v>
          </cell>
          <cell r="H3372" t="str">
            <v>大蒋所小组</v>
          </cell>
        </row>
        <row r="3373">
          <cell r="G3373">
            <v>530125105003003</v>
          </cell>
          <cell r="H3373" t="str">
            <v>堡子小组</v>
          </cell>
        </row>
        <row r="3374">
          <cell r="G3374">
            <v>530125105003004</v>
          </cell>
          <cell r="H3374" t="str">
            <v>大地山小组</v>
          </cell>
        </row>
        <row r="3375">
          <cell r="G3375">
            <v>530125105004001</v>
          </cell>
          <cell r="H3375" t="str">
            <v>马家冲小组</v>
          </cell>
        </row>
        <row r="3376">
          <cell r="G3376">
            <v>530125105004002</v>
          </cell>
          <cell r="H3376" t="str">
            <v>大元子小组</v>
          </cell>
        </row>
        <row r="3377">
          <cell r="G3377">
            <v>530125105004003</v>
          </cell>
          <cell r="H3377" t="str">
            <v>小新村小组</v>
          </cell>
        </row>
        <row r="3378">
          <cell r="G3378">
            <v>530125105004004</v>
          </cell>
          <cell r="H3378" t="str">
            <v>永乐村小组</v>
          </cell>
        </row>
        <row r="3379">
          <cell r="G3379">
            <v>530125105004005</v>
          </cell>
          <cell r="H3379" t="str">
            <v>白蛇箐小组</v>
          </cell>
        </row>
        <row r="3380">
          <cell r="G3380">
            <v>530125105004006</v>
          </cell>
          <cell r="H3380" t="str">
            <v>大窝子小组</v>
          </cell>
        </row>
        <row r="3381">
          <cell r="G3381">
            <v>530125105004007</v>
          </cell>
          <cell r="H3381" t="str">
            <v>海马箐小组</v>
          </cell>
        </row>
        <row r="3382">
          <cell r="G3382">
            <v>530125105202001</v>
          </cell>
          <cell r="H3382" t="str">
            <v>铁石槽小组</v>
          </cell>
        </row>
        <row r="3383">
          <cell r="G3383">
            <v>530125105202002</v>
          </cell>
          <cell r="H3383" t="str">
            <v>阿希田小组</v>
          </cell>
        </row>
        <row r="3384">
          <cell r="G3384">
            <v>530125105202003</v>
          </cell>
          <cell r="H3384" t="str">
            <v>新庄小组</v>
          </cell>
        </row>
        <row r="3385">
          <cell r="G3385">
            <v>530125105202004</v>
          </cell>
          <cell r="H3385" t="str">
            <v>标杆山小组</v>
          </cell>
        </row>
        <row r="3386">
          <cell r="G3386">
            <v>530125105202005</v>
          </cell>
          <cell r="H3386" t="str">
            <v>庄子屯小组</v>
          </cell>
        </row>
        <row r="3387">
          <cell r="G3387">
            <v>530125105202006</v>
          </cell>
          <cell r="H3387" t="str">
            <v>夫烟箐小组</v>
          </cell>
        </row>
        <row r="3388">
          <cell r="G3388">
            <v>530125105202007</v>
          </cell>
          <cell r="H3388" t="str">
            <v>唐子山小组</v>
          </cell>
        </row>
        <row r="3389">
          <cell r="G3389">
            <v>530125105202008</v>
          </cell>
          <cell r="H3389" t="str">
            <v>兴隆小组</v>
          </cell>
        </row>
        <row r="3390">
          <cell r="G3390">
            <v>530125105202009</v>
          </cell>
          <cell r="H3390" t="str">
            <v>裴家营小组</v>
          </cell>
        </row>
        <row r="3391">
          <cell r="G3391">
            <v>530125105202010</v>
          </cell>
          <cell r="H3391" t="str">
            <v>白泥塘小组</v>
          </cell>
        </row>
        <row r="3392">
          <cell r="G3392">
            <v>530125105205001</v>
          </cell>
          <cell r="H3392" t="str">
            <v>石山小组</v>
          </cell>
        </row>
        <row r="3393">
          <cell r="G3393">
            <v>530125105205002</v>
          </cell>
          <cell r="H3393" t="str">
            <v>平田小组</v>
          </cell>
        </row>
        <row r="3394">
          <cell r="G3394">
            <v>530125105205003</v>
          </cell>
          <cell r="H3394" t="str">
            <v>高田小组</v>
          </cell>
        </row>
        <row r="3395">
          <cell r="G3395">
            <v>530125105205004</v>
          </cell>
          <cell r="H3395" t="str">
            <v>阿东山小组</v>
          </cell>
        </row>
        <row r="3396">
          <cell r="G3396">
            <v>530125105205005</v>
          </cell>
          <cell r="H3396" t="str">
            <v>前山小组</v>
          </cell>
        </row>
        <row r="3397">
          <cell r="G3397">
            <v>530125105205006</v>
          </cell>
          <cell r="H3397" t="str">
            <v>阿拉格小组</v>
          </cell>
        </row>
        <row r="3398">
          <cell r="G3398">
            <v>530125105205007</v>
          </cell>
          <cell r="H3398" t="str">
            <v>烂水田小组</v>
          </cell>
        </row>
        <row r="3399">
          <cell r="G3399">
            <v>530125105205008</v>
          </cell>
          <cell r="H3399" t="str">
            <v>蜜蜂箐小组</v>
          </cell>
        </row>
        <row r="3400">
          <cell r="G3400">
            <v>530125105205009</v>
          </cell>
          <cell r="H3400" t="str">
            <v>白碾托小组</v>
          </cell>
        </row>
        <row r="3401">
          <cell r="G3401">
            <v>530125105207001</v>
          </cell>
          <cell r="H3401" t="str">
            <v>苏海村小组</v>
          </cell>
        </row>
        <row r="3402">
          <cell r="G3402">
            <v>530125105207002</v>
          </cell>
          <cell r="H3402" t="str">
            <v>张龙凹小组</v>
          </cell>
        </row>
        <row r="3403">
          <cell r="G3403">
            <v>530125105207003</v>
          </cell>
          <cell r="H3403" t="str">
            <v>下洋喜小组</v>
          </cell>
        </row>
        <row r="3404">
          <cell r="G3404">
            <v>530125105207004</v>
          </cell>
          <cell r="H3404" t="str">
            <v>上洋喜小组</v>
          </cell>
        </row>
        <row r="3405">
          <cell r="G3405">
            <v>530125105207005</v>
          </cell>
          <cell r="H3405" t="str">
            <v>下甸小组</v>
          </cell>
        </row>
        <row r="3406">
          <cell r="G3406">
            <v>530125105207006</v>
          </cell>
          <cell r="H3406" t="str">
            <v>中甸小组</v>
          </cell>
        </row>
        <row r="3407">
          <cell r="G3407">
            <v>530125105207007</v>
          </cell>
          <cell r="H3407" t="str">
            <v>上甸小组</v>
          </cell>
        </row>
        <row r="3408">
          <cell r="G3408">
            <v>530125105207008</v>
          </cell>
          <cell r="H3408" t="str">
            <v>新房子小组</v>
          </cell>
        </row>
        <row r="3409">
          <cell r="G3409">
            <v>530125105207009</v>
          </cell>
          <cell r="H3409" t="str">
            <v>麦地冲小组</v>
          </cell>
        </row>
        <row r="3410">
          <cell r="G3410">
            <v>530125105207010</v>
          </cell>
          <cell r="H3410" t="str">
            <v>双塘子小组</v>
          </cell>
        </row>
        <row r="3411">
          <cell r="G3411">
            <v>530125105207011</v>
          </cell>
          <cell r="H3411" t="str">
            <v>稗子田</v>
          </cell>
        </row>
        <row r="3412">
          <cell r="G3412">
            <v>530125105208001</v>
          </cell>
          <cell r="H3412" t="str">
            <v>营盘山小组</v>
          </cell>
        </row>
        <row r="3413">
          <cell r="G3413">
            <v>530125105208002</v>
          </cell>
          <cell r="H3413" t="str">
            <v>细节小组</v>
          </cell>
        </row>
        <row r="3414">
          <cell r="G3414">
            <v>530125105208003</v>
          </cell>
          <cell r="H3414" t="str">
            <v>瓦罐山小组</v>
          </cell>
        </row>
        <row r="3415">
          <cell r="G3415">
            <v>530125105208004</v>
          </cell>
          <cell r="H3415" t="str">
            <v>沙坡地小组</v>
          </cell>
        </row>
        <row r="3416">
          <cell r="G3416">
            <v>530125105208005</v>
          </cell>
          <cell r="H3416" t="str">
            <v>后头山小组</v>
          </cell>
        </row>
        <row r="3417">
          <cell r="G3417">
            <v>530125105208006</v>
          </cell>
          <cell r="H3417" t="str">
            <v>华家营小组</v>
          </cell>
        </row>
        <row r="3418">
          <cell r="G3418">
            <v>530125105208007</v>
          </cell>
          <cell r="H3418" t="str">
            <v>菜子凹小组</v>
          </cell>
        </row>
        <row r="3419">
          <cell r="G3419">
            <v>530125105208008</v>
          </cell>
          <cell r="H3419" t="str">
            <v>红平子小组</v>
          </cell>
        </row>
        <row r="3420">
          <cell r="G3420">
            <v>530125105208009</v>
          </cell>
          <cell r="H3420" t="str">
            <v>庄家包小组</v>
          </cell>
        </row>
        <row r="3421">
          <cell r="G3421">
            <v>530125105208010</v>
          </cell>
          <cell r="H3421" t="str">
            <v>申家包小组</v>
          </cell>
        </row>
        <row r="3422">
          <cell r="G3422">
            <v>530125105208011</v>
          </cell>
          <cell r="H3422" t="str">
            <v>山口坡小组</v>
          </cell>
        </row>
        <row r="3423">
          <cell r="G3423">
            <v>530125106001001</v>
          </cell>
          <cell r="H3423" t="str">
            <v>禄丰小组</v>
          </cell>
        </row>
        <row r="3424">
          <cell r="G3424">
            <v>530125106002001</v>
          </cell>
          <cell r="H3424" t="str">
            <v>老母地小组</v>
          </cell>
        </row>
        <row r="3425">
          <cell r="G3425">
            <v>530125106002002</v>
          </cell>
          <cell r="H3425" t="str">
            <v>徐家渡小组</v>
          </cell>
        </row>
        <row r="3426">
          <cell r="G3426">
            <v>530125106002003</v>
          </cell>
          <cell r="H3426" t="str">
            <v>海落田小组</v>
          </cell>
        </row>
        <row r="3427">
          <cell r="G3427">
            <v>530125106002004</v>
          </cell>
          <cell r="H3427" t="str">
            <v>土竹街小组</v>
          </cell>
        </row>
        <row r="3428">
          <cell r="G3428">
            <v>530125106002005</v>
          </cell>
          <cell r="H3428" t="str">
            <v>小浪田小组</v>
          </cell>
        </row>
        <row r="3429">
          <cell r="G3429">
            <v>530125106003001</v>
          </cell>
          <cell r="H3429" t="str">
            <v>团山村小组</v>
          </cell>
        </row>
        <row r="3430">
          <cell r="G3430">
            <v>530125106003002</v>
          </cell>
          <cell r="H3430" t="str">
            <v>石头地小组</v>
          </cell>
        </row>
        <row r="3431">
          <cell r="G3431">
            <v>530125106003003</v>
          </cell>
          <cell r="H3431" t="str">
            <v>红山咀小组</v>
          </cell>
        </row>
        <row r="3432">
          <cell r="G3432">
            <v>530125106003004</v>
          </cell>
          <cell r="H3432" t="str">
            <v>叶家庄小组</v>
          </cell>
        </row>
        <row r="3433">
          <cell r="G3433">
            <v>530125106003005</v>
          </cell>
          <cell r="H3433" t="str">
            <v>大平地小组</v>
          </cell>
        </row>
        <row r="3434">
          <cell r="G3434">
            <v>530125106003006</v>
          </cell>
          <cell r="H3434" t="str">
            <v>三家村小组</v>
          </cell>
        </row>
        <row r="3435">
          <cell r="G3435">
            <v>530125106003007</v>
          </cell>
          <cell r="H3435" t="str">
            <v>老黑山小组</v>
          </cell>
        </row>
        <row r="3436">
          <cell r="G3436">
            <v>530125106003008</v>
          </cell>
          <cell r="H3436" t="str">
            <v>雨石得小组</v>
          </cell>
        </row>
        <row r="3437">
          <cell r="G3437">
            <v>530125106003009</v>
          </cell>
          <cell r="H3437" t="str">
            <v>上小平地小组</v>
          </cell>
        </row>
        <row r="3438">
          <cell r="G3438">
            <v>530125106003010</v>
          </cell>
          <cell r="H3438" t="str">
            <v>下小平地小组</v>
          </cell>
        </row>
        <row r="3439">
          <cell r="G3439">
            <v>530125106003011</v>
          </cell>
          <cell r="H3439" t="str">
            <v>红岩子小组</v>
          </cell>
        </row>
        <row r="3440">
          <cell r="G3440">
            <v>530125106202001</v>
          </cell>
          <cell r="H3440" t="str">
            <v>小河小组</v>
          </cell>
        </row>
        <row r="3441">
          <cell r="G3441">
            <v>530125106202002</v>
          </cell>
          <cell r="H3441" t="str">
            <v>小得泥小组</v>
          </cell>
        </row>
        <row r="3442">
          <cell r="G3442">
            <v>530125106202003</v>
          </cell>
          <cell r="H3442" t="str">
            <v>尼者村小组</v>
          </cell>
        </row>
        <row r="3443">
          <cell r="G3443">
            <v>530125106202004</v>
          </cell>
          <cell r="H3443" t="str">
            <v>领干田小组</v>
          </cell>
        </row>
        <row r="3444">
          <cell r="G3444">
            <v>530125106202005</v>
          </cell>
          <cell r="H3444" t="str">
            <v>得柏小组</v>
          </cell>
        </row>
        <row r="3445">
          <cell r="G3445">
            <v>530125106202006</v>
          </cell>
          <cell r="H3445" t="str">
            <v>大石桥小组</v>
          </cell>
        </row>
        <row r="3446">
          <cell r="G3446">
            <v>530125106202007</v>
          </cell>
          <cell r="H3446" t="str">
            <v>龙潭小组</v>
          </cell>
        </row>
        <row r="3447">
          <cell r="G3447">
            <v>530125106203001</v>
          </cell>
          <cell r="H3447" t="str">
            <v>中豆达小组</v>
          </cell>
        </row>
        <row r="3448">
          <cell r="G3448">
            <v>530125106203002</v>
          </cell>
          <cell r="H3448" t="str">
            <v>上豆达小组</v>
          </cell>
        </row>
        <row r="3449">
          <cell r="G3449">
            <v>530125106203003</v>
          </cell>
          <cell r="H3449" t="str">
            <v>安上小组</v>
          </cell>
        </row>
        <row r="3450">
          <cell r="G3450">
            <v>530125106203004</v>
          </cell>
          <cell r="H3450" t="str">
            <v>大水口小组</v>
          </cell>
        </row>
        <row r="3451">
          <cell r="G3451">
            <v>530125106203005</v>
          </cell>
          <cell r="H3451" t="str">
            <v>陷塘小组</v>
          </cell>
        </row>
        <row r="3452">
          <cell r="G3452">
            <v>530125106203006</v>
          </cell>
          <cell r="H3452" t="str">
            <v>密枝小组</v>
          </cell>
        </row>
        <row r="3453">
          <cell r="G3453">
            <v>530125106203007</v>
          </cell>
          <cell r="H3453" t="str">
            <v>半坡小组</v>
          </cell>
        </row>
        <row r="3454">
          <cell r="G3454">
            <v>530125106203008</v>
          </cell>
          <cell r="H3454" t="str">
            <v>牛泥塘小组</v>
          </cell>
        </row>
        <row r="3455">
          <cell r="G3455">
            <v>530125106203009</v>
          </cell>
          <cell r="H3455" t="str">
            <v>李子树小组</v>
          </cell>
        </row>
        <row r="3456">
          <cell r="G3456">
            <v>530125106203010</v>
          </cell>
          <cell r="H3456" t="str">
            <v>大龙潭小组</v>
          </cell>
        </row>
        <row r="3457">
          <cell r="G3457">
            <v>530125106203011</v>
          </cell>
          <cell r="H3457" t="str">
            <v>黑豆场小组</v>
          </cell>
        </row>
        <row r="3458">
          <cell r="G3458">
            <v>530125106203012</v>
          </cell>
          <cell r="H3458" t="str">
            <v>新改田小组</v>
          </cell>
        </row>
        <row r="3459">
          <cell r="G3459">
            <v>530125106203013</v>
          </cell>
          <cell r="H3459" t="str">
            <v>老独田小组</v>
          </cell>
        </row>
        <row r="3460">
          <cell r="G3460">
            <v>530125106203014</v>
          </cell>
          <cell r="H3460" t="str">
            <v>后头田小组</v>
          </cell>
        </row>
        <row r="3461">
          <cell r="G3461">
            <v>530125106203015</v>
          </cell>
          <cell r="H3461" t="str">
            <v>旧村小组</v>
          </cell>
        </row>
        <row r="3462">
          <cell r="G3462">
            <v>530125106203016</v>
          </cell>
          <cell r="H3462" t="str">
            <v>小普伴小组</v>
          </cell>
        </row>
        <row r="3463">
          <cell r="G3463">
            <v>530125106204001</v>
          </cell>
          <cell r="H3463" t="str">
            <v>莫洛克小组</v>
          </cell>
        </row>
        <row r="3464">
          <cell r="G3464">
            <v>530125106204002</v>
          </cell>
          <cell r="H3464" t="str">
            <v>密枝棵小组</v>
          </cell>
        </row>
        <row r="3465">
          <cell r="G3465">
            <v>530125106204003</v>
          </cell>
          <cell r="H3465" t="str">
            <v>新庄小组</v>
          </cell>
        </row>
        <row r="3466">
          <cell r="G3466">
            <v>530125106204004</v>
          </cell>
          <cell r="H3466" t="str">
            <v>龙扎坝小组</v>
          </cell>
        </row>
        <row r="3467">
          <cell r="G3467">
            <v>530125106204005</v>
          </cell>
          <cell r="H3467" t="str">
            <v>漩水湾小组</v>
          </cell>
        </row>
        <row r="3468">
          <cell r="G3468">
            <v>530125106204006</v>
          </cell>
          <cell r="H3468" t="str">
            <v>顶棚村小组</v>
          </cell>
        </row>
        <row r="3469">
          <cell r="G3469">
            <v>530125106204007</v>
          </cell>
          <cell r="H3469" t="str">
            <v>小箐湾小组</v>
          </cell>
        </row>
        <row r="3470">
          <cell r="G3470">
            <v>530125106204008</v>
          </cell>
          <cell r="H3470" t="str">
            <v>小茂所小组</v>
          </cell>
        </row>
        <row r="3471">
          <cell r="G3471">
            <v>530125106205001</v>
          </cell>
          <cell r="H3471" t="str">
            <v>里二亩甸小组</v>
          </cell>
        </row>
        <row r="3472">
          <cell r="G3472">
            <v>530125106205002</v>
          </cell>
          <cell r="H3472" t="str">
            <v>外二亩甸小组</v>
          </cell>
        </row>
        <row r="3473">
          <cell r="G3473">
            <v>530125106205003</v>
          </cell>
          <cell r="H3473" t="str">
            <v>弯坪子小组</v>
          </cell>
        </row>
        <row r="3474">
          <cell r="G3474">
            <v>530125106205004</v>
          </cell>
          <cell r="H3474" t="str">
            <v>竹箐小组</v>
          </cell>
        </row>
        <row r="3475">
          <cell r="G3475">
            <v>530125106205005</v>
          </cell>
          <cell r="H3475" t="str">
            <v>二台坡小组</v>
          </cell>
        </row>
        <row r="3476">
          <cell r="G3476">
            <v>530125106205006</v>
          </cell>
          <cell r="H3476" t="str">
            <v>酸梅子树小组</v>
          </cell>
        </row>
        <row r="3477">
          <cell r="G3477">
            <v>530125106205007</v>
          </cell>
          <cell r="H3477" t="str">
            <v>桂花树小组</v>
          </cell>
        </row>
        <row r="3478">
          <cell r="G3478">
            <v>530125106205008</v>
          </cell>
          <cell r="H3478" t="str">
            <v>麻梨树小组</v>
          </cell>
        </row>
        <row r="3479">
          <cell r="G3479">
            <v>530125106205009</v>
          </cell>
          <cell r="H3479" t="str">
            <v>小荒田小组</v>
          </cell>
        </row>
        <row r="3480">
          <cell r="G3480">
            <v>530125106205010</v>
          </cell>
          <cell r="H3480" t="str">
            <v>老房子小组</v>
          </cell>
        </row>
        <row r="3481">
          <cell r="G3481">
            <v>530125106205011</v>
          </cell>
          <cell r="H3481" t="str">
            <v>雷响田小组</v>
          </cell>
        </row>
        <row r="3482">
          <cell r="G3482">
            <v>530125106205012</v>
          </cell>
          <cell r="H3482" t="str">
            <v>旧地基小组</v>
          </cell>
        </row>
        <row r="3483">
          <cell r="G3483">
            <v>530125106205013</v>
          </cell>
          <cell r="H3483" t="str">
            <v>锡凉场小组</v>
          </cell>
        </row>
        <row r="3484">
          <cell r="G3484">
            <v>530125106205014</v>
          </cell>
          <cell r="H3484" t="str">
            <v>老窝铺小组</v>
          </cell>
        </row>
        <row r="3485">
          <cell r="G3485">
            <v>530125106205015</v>
          </cell>
          <cell r="H3485" t="str">
            <v>石枝箐小组</v>
          </cell>
        </row>
        <row r="3486">
          <cell r="G3486">
            <v>530125106205016</v>
          </cell>
          <cell r="H3486" t="str">
            <v>大普伴小组</v>
          </cell>
        </row>
        <row r="3487">
          <cell r="G3487">
            <v>530125106205017</v>
          </cell>
          <cell r="H3487" t="str">
            <v>对过山小组</v>
          </cell>
        </row>
        <row r="3488">
          <cell r="G3488">
            <v>530125106205018</v>
          </cell>
          <cell r="H3488" t="str">
            <v>酸则树小组</v>
          </cell>
        </row>
        <row r="3489">
          <cell r="G3489">
            <v>530125106205019</v>
          </cell>
          <cell r="H3489" t="str">
            <v>塘子田小组</v>
          </cell>
        </row>
        <row r="3490">
          <cell r="G3490">
            <v>530125106205020</v>
          </cell>
          <cell r="H3490" t="str">
            <v>白车勒小组</v>
          </cell>
        </row>
        <row r="3491">
          <cell r="G3491">
            <v>530125106206001</v>
          </cell>
          <cell r="H3491" t="str">
            <v>新村小组</v>
          </cell>
        </row>
        <row r="3492">
          <cell r="G3492">
            <v>530125106206002</v>
          </cell>
          <cell r="H3492" t="str">
            <v>上班庄小组</v>
          </cell>
        </row>
        <row r="3493">
          <cell r="G3493">
            <v>530125106206003</v>
          </cell>
          <cell r="H3493" t="str">
            <v>下班庄小组</v>
          </cell>
        </row>
        <row r="3494">
          <cell r="G3494">
            <v>530125106206004</v>
          </cell>
          <cell r="H3494" t="str">
            <v>小班庄小组</v>
          </cell>
        </row>
        <row r="3495">
          <cell r="G3495">
            <v>530125106206005</v>
          </cell>
          <cell r="H3495" t="str">
            <v>上雨格甸小组</v>
          </cell>
        </row>
        <row r="3496">
          <cell r="G3496">
            <v>530125106206006</v>
          </cell>
          <cell r="H3496" t="str">
            <v>下雨格甸小组</v>
          </cell>
        </row>
        <row r="3497">
          <cell r="G3497">
            <v>530125106206007</v>
          </cell>
          <cell r="H3497" t="str">
            <v>各色楚小组</v>
          </cell>
        </row>
        <row r="3498">
          <cell r="G3498">
            <v>530125106207001</v>
          </cell>
          <cell r="H3498" t="str">
            <v>小路纳小组</v>
          </cell>
        </row>
        <row r="3499">
          <cell r="G3499">
            <v>530125106207002</v>
          </cell>
          <cell r="H3499" t="str">
            <v>白赤坡小组</v>
          </cell>
        </row>
        <row r="3500">
          <cell r="G3500">
            <v>530125106207003</v>
          </cell>
          <cell r="H3500" t="str">
            <v>大路纳小组</v>
          </cell>
        </row>
        <row r="3501">
          <cell r="G3501">
            <v>530125106207004</v>
          </cell>
          <cell r="H3501" t="str">
            <v>炸列新寨小组</v>
          </cell>
        </row>
        <row r="3502">
          <cell r="G3502">
            <v>530125106207005</v>
          </cell>
          <cell r="H3502" t="str">
            <v>炸列老寨小组</v>
          </cell>
        </row>
        <row r="3503">
          <cell r="G3503">
            <v>530125106207006</v>
          </cell>
          <cell r="H3503" t="str">
            <v>小烂田小组</v>
          </cell>
        </row>
        <row r="3504">
          <cell r="G3504">
            <v>530125106208001</v>
          </cell>
          <cell r="H3504" t="str">
            <v>下左列小组</v>
          </cell>
        </row>
        <row r="3505">
          <cell r="G3505">
            <v>530125106208002</v>
          </cell>
          <cell r="H3505" t="str">
            <v>上左列小组</v>
          </cell>
        </row>
        <row r="3506">
          <cell r="G3506">
            <v>530125106208003</v>
          </cell>
          <cell r="H3506" t="str">
            <v>老深沟小组</v>
          </cell>
        </row>
        <row r="3507">
          <cell r="G3507">
            <v>530125106208004</v>
          </cell>
          <cell r="H3507" t="str">
            <v>弯子小组</v>
          </cell>
        </row>
        <row r="3508">
          <cell r="G3508">
            <v>530125106208005</v>
          </cell>
          <cell r="H3508" t="str">
            <v>大来福小组</v>
          </cell>
        </row>
        <row r="3509">
          <cell r="G3509">
            <v>530125106208006</v>
          </cell>
          <cell r="H3509" t="str">
            <v>普子龙小组</v>
          </cell>
        </row>
        <row r="3510">
          <cell r="G3510">
            <v>530125106208007</v>
          </cell>
          <cell r="H3510" t="str">
            <v>小来福小组</v>
          </cell>
        </row>
        <row r="3511">
          <cell r="G3511">
            <v>530125106210001</v>
          </cell>
          <cell r="H3511" t="str">
            <v>海巴小组</v>
          </cell>
        </row>
        <row r="3512">
          <cell r="G3512">
            <v>530125106210002</v>
          </cell>
          <cell r="H3512" t="str">
            <v>白泥莫小组</v>
          </cell>
        </row>
        <row r="3513">
          <cell r="G3513">
            <v>530125106210003</v>
          </cell>
          <cell r="H3513" t="str">
            <v>大路田小组</v>
          </cell>
        </row>
        <row r="3514">
          <cell r="G3514">
            <v>530125106210004</v>
          </cell>
          <cell r="H3514" t="str">
            <v>大平滩小组</v>
          </cell>
        </row>
        <row r="3515">
          <cell r="G3515">
            <v>530125106210005</v>
          </cell>
          <cell r="H3515" t="str">
            <v>泥海渡小组</v>
          </cell>
        </row>
        <row r="3516">
          <cell r="G3516">
            <v>530125106210006</v>
          </cell>
          <cell r="H3516" t="str">
            <v>大石洞小组</v>
          </cell>
        </row>
        <row r="3517">
          <cell r="G3517">
            <v>530125106211001</v>
          </cell>
          <cell r="H3517" t="str">
            <v>百草坪小组</v>
          </cell>
        </row>
        <row r="3518">
          <cell r="G3518">
            <v>530125106211002</v>
          </cell>
          <cell r="H3518" t="str">
            <v>灯笼山小组</v>
          </cell>
        </row>
        <row r="3519">
          <cell r="G3519">
            <v>530125106211003</v>
          </cell>
          <cell r="H3519" t="str">
            <v>老弯箐小组</v>
          </cell>
        </row>
        <row r="3520">
          <cell r="G3520">
            <v>530125106211004</v>
          </cell>
          <cell r="H3520" t="str">
            <v>坝口小组</v>
          </cell>
        </row>
        <row r="3521">
          <cell r="G3521">
            <v>530125106211005</v>
          </cell>
          <cell r="H3521" t="str">
            <v>大地小组</v>
          </cell>
        </row>
        <row r="3522">
          <cell r="G3522">
            <v>530125106211006</v>
          </cell>
          <cell r="H3522" t="str">
            <v>大沟埂小组</v>
          </cell>
        </row>
        <row r="3523">
          <cell r="G3523">
            <v>530125106211007</v>
          </cell>
          <cell r="H3523" t="str">
            <v>萝卜地小组</v>
          </cell>
        </row>
        <row r="3524">
          <cell r="G3524">
            <v>530125106211008</v>
          </cell>
          <cell r="H3524" t="str">
            <v>黑树林小组</v>
          </cell>
        </row>
        <row r="3525">
          <cell r="G3525">
            <v>530125106211009</v>
          </cell>
          <cell r="H3525" t="str">
            <v>摆谷莫小组</v>
          </cell>
        </row>
        <row r="3526">
          <cell r="G3526">
            <v>530125106211010</v>
          </cell>
          <cell r="H3526" t="str">
            <v>磨盘田小组</v>
          </cell>
        </row>
        <row r="3527">
          <cell r="G3527">
            <v>530125106211011</v>
          </cell>
          <cell r="H3527" t="str">
            <v>乌旧村小组</v>
          </cell>
        </row>
        <row r="3528">
          <cell r="G3528">
            <v>530125106211012</v>
          </cell>
          <cell r="H3528" t="str">
            <v>转山田村小组</v>
          </cell>
        </row>
        <row r="3529">
          <cell r="G3529">
            <v>530125106211013</v>
          </cell>
          <cell r="H3529" t="str">
            <v>岭干村小组</v>
          </cell>
        </row>
        <row r="3530">
          <cell r="G3530">
            <v>530125106212001</v>
          </cell>
          <cell r="H3530" t="str">
            <v>路则小组</v>
          </cell>
        </row>
        <row r="3531">
          <cell r="G3531">
            <v>530125106212002</v>
          </cell>
          <cell r="H3531" t="str">
            <v>乍取小组</v>
          </cell>
        </row>
        <row r="3532">
          <cell r="G3532">
            <v>530125106212003</v>
          </cell>
          <cell r="H3532" t="str">
            <v>四角田小组</v>
          </cell>
        </row>
        <row r="3533">
          <cell r="G3533">
            <v>530125106212004</v>
          </cell>
          <cell r="H3533" t="str">
            <v>皮鞋田小组</v>
          </cell>
        </row>
        <row r="3534">
          <cell r="G3534">
            <v>530125106212005</v>
          </cell>
          <cell r="H3534" t="str">
            <v>母租河小组</v>
          </cell>
        </row>
        <row r="3535">
          <cell r="G3535">
            <v>530125106212006</v>
          </cell>
          <cell r="H3535" t="str">
            <v>蒿枝箐小组</v>
          </cell>
        </row>
        <row r="3536">
          <cell r="G3536">
            <v>530125106212007</v>
          </cell>
          <cell r="H3536" t="str">
            <v>玉作树小组</v>
          </cell>
        </row>
        <row r="3537">
          <cell r="G3537">
            <v>530125106212008</v>
          </cell>
          <cell r="H3537" t="str">
            <v>外火山小组</v>
          </cell>
        </row>
        <row r="3538">
          <cell r="G3538">
            <v>530125106212009</v>
          </cell>
          <cell r="H3538" t="str">
            <v>以火山小组</v>
          </cell>
        </row>
        <row r="3539">
          <cell r="G3539">
            <v>530125106212010</v>
          </cell>
          <cell r="H3539" t="str">
            <v>香庆棚小组</v>
          </cell>
        </row>
        <row r="3540">
          <cell r="G3540">
            <v>530125106212011</v>
          </cell>
          <cell r="H3540" t="str">
            <v>老岩头小组</v>
          </cell>
        </row>
        <row r="3541">
          <cell r="G3541">
            <v>530125106212012</v>
          </cell>
          <cell r="H3541" t="str">
            <v>大脑包小组</v>
          </cell>
        </row>
        <row r="3542">
          <cell r="G3542">
            <v>530125106212013</v>
          </cell>
          <cell r="H3542" t="str">
            <v>大核桃树小组</v>
          </cell>
        </row>
        <row r="3543">
          <cell r="G3543">
            <v>530125106212014</v>
          </cell>
          <cell r="H3543" t="str">
            <v>傅家屋基小组</v>
          </cell>
        </row>
        <row r="3544">
          <cell r="G3544">
            <v>530125106213001</v>
          </cell>
          <cell r="H3544" t="str">
            <v>以水沟地小组</v>
          </cell>
        </row>
        <row r="3545">
          <cell r="G3545">
            <v>530125106213002</v>
          </cell>
          <cell r="H3545" t="str">
            <v>外水沟地小组</v>
          </cell>
        </row>
        <row r="3546">
          <cell r="G3546">
            <v>530125106213003</v>
          </cell>
          <cell r="H3546" t="str">
            <v>杨梅山小组</v>
          </cell>
        </row>
        <row r="3547">
          <cell r="G3547">
            <v>530125106213004</v>
          </cell>
          <cell r="H3547" t="str">
            <v>大平子小组</v>
          </cell>
        </row>
        <row r="3548">
          <cell r="G3548">
            <v>530125106213005</v>
          </cell>
          <cell r="H3548" t="str">
            <v>营盘小组</v>
          </cell>
        </row>
        <row r="3549">
          <cell r="G3549">
            <v>530125106213006</v>
          </cell>
          <cell r="H3549" t="str">
            <v>大玉龙小组</v>
          </cell>
        </row>
        <row r="3550">
          <cell r="G3550">
            <v>530125106213007</v>
          </cell>
          <cell r="H3550" t="str">
            <v>小玉龙小组</v>
          </cell>
        </row>
        <row r="3551">
          <cell r="G3551">
            <v>530125106213008</v>
          </cell>
          <cell r="H3551" t="str">
            <v>小凹小组</v>
          </cell>
        </row>
        <row r="3552">
          <cell r="G3552">
            <v>530125106213009</v>
          </cell>
          <cell r="H3552" t="str">
            <v>老马地小组</v>
          </cell>
        </row>
        <row r="3553">
          <cell r="G3553">
            <v>530125106213010</v>
          </cell>
          <cell r="H3553" t="str">
            <v>桃树凹小组</v>
          </cell>
        </row>
        <row r="3554">
          <cell r="G3554">
            <v>530125106214001</v>
          </cell>
          <cell r="H3554" t="str">
            <v>大骂格小组</v>
          </cell>
        </row>
        <row r="3555">
          <cell r="G3555">
            <v>530125106214002</v>
          </cell>
          <cell r="H3555" t="str">
            <v>小骂格小组</v>
          </cell>
        </row>
        <row r="3556">
          <cell r="G3556">
            <v>530125106214003</v>
          </cell>
          <cell r="H3556" t="str">
            <v>大平地小组</v>
          </cell>
        </row>
        <row r="3557">
          <cell r="G3557">
            <v>530125106214004</v>
          </cell>
          <cell r="H3557" t="str">
            <v>岩子脚小组</v>
          </cell>
        </row>
        <row r="3558">
          <cell r="G3558">
            <v>530125106214005</v>
          </cell>
          <cell r="H3558" t="str">
            <v>团脑包小组</v>
          </cell>
        </row>
        <row r="3559">
          <cell r="G3559">
            <v>530125106215001</v>
          </cell>
          <cell r="H3559" t="str">
            <v>新寨村小组</v>
          </cell>
        </row>
        <row r="3560">
          <cell r="G3560">
            <v>530125106215002</v>
          </cell>
          <cell r="H3560" t="str">
            <v>偏头山村小组</v>
          </cell>
        </row>
        <row r="3561">
          <cell r="G3561">
            <v>530125106215003</v>
          </cell>
          <cell r="H3561" t="str">
            <v>斜坡村小组</v>
          </cell>
        </row>
        <row r="3562">
          <cell r="G3562">
            <v>530125106215004</v>
          </cell>
          <cell r="H3562" t="str">
            <v>干塘子村小组</v>
          </cell>
        </row>
        <row r="3563">
          <cell r="G3563">
            <v>530125106215005</v>
          </cell>
          <cell r="H3563" t="str">
            <v>金光寺村小组</v>
          </cell>
        </row>
        <row r="3564">
          <cell r="G3564">
            <v>530125106215006</v>
          </cell>
          <cell r="H3564" t="str">
            <v>蒿枝箐村小组</v>
          </cell>
        </row>
        <row r="3565">
          <cell r="G3565">
            <v>530125106217001</v>
          </cell>
          <cell r="H3565" t="str">
            <v>回子龙村小组</v>
          </cell>
        </row>
        <row r="3566">
          <cell r="G3566">
            <v>530125106217002</v>
          </cell>
          <cell r="H3566" t="str">
            <v>小水井村小组</v>
          </cell>
        </row>
        <row r="3567">
          <cell r="G3567">
            <v>530125106217003</v>
          </cell>
          <cell r="H3567" t="str">
            <v>浮丈村小组</v>
          </cell>
        </row>
        <row r="3568">
          <cell r="G3568">
            <v>530125106217004</v>
          </cell>
          <cell r="H3568" t="str">
            <v>砂地村小组</v>
          </cell>
        </row>
        <row r="3569">
          <cell r="G3569">
            <v>530125106217005</v>
          </cell>
          <cell r="H3569" t="str">
            <v>先锋营村小组</v>
          </cell>
        </row>
        <row r="3570">
          <cell r="G3570">
            <v>530125106217006</v>
          </cell>
          <cell r="H3570" t="str">
            <v>长房子村小组</v>
          </cell>
        </row>
        <row r="3571">
          <cell r="G3571">
            <v>530125106217007</v>
          </cell>
          <cell r="H3571" t="str">
            <v>大黑箐村小组</v>
          </cell>
        </row>
        <row r="3572">
          <cell r="G3572">
            <v>530125106217008</v>
          </cell>
          <cell r="H3572" t="str">
            <v>大箐村小组</v>
          </cell>
        </row>
        <row r="3573">
          <cell r="G3573">
            <v>530125106217009</v>
          </cell>
          <cell r="H3573" t="str">
            <v>箩箩箐村小组</v>
          </cell>
        </row>
        <row r="3574">
          <cell r="G3574">
            <v>530125106217010</v>
          </cell>
          <cell r="H3574" t="str">
            <v>上吉乐村小组</v>
          </cell>
        </row>
        <row r="3575">
          <cell r="G3575">
            <v>530125106218001</v>
          </cell>
          <cell r="H3575" t="str">
            <v>路格小组</v>
          </cell>
        </row>
        <row r="3576">
          <cell r="G3576">
            <v>530125106218002</v>
          </cell>
          <cell r="H3576" t="str">
            <v>小泥西小组</v>
          </cell>
        </row>
        <row r="3577">
          <cell r="G3577">
            <v>530125106218003</v>
          </cell>
          <cell r="H3577" t="str">
            <v>麦地山小组</v>
          </cell>
        </row>
        <row r="3578">
          <cell r="G3578">
            <v>530125106218004</v>
          </cell>
          <cell r="H3578" t="str">
            <v>碧色村小组</v>
          </cell>
        </row>
        <row r="3579">
          <cell r="G3579">
            <v>530125106218005</v>
          </cell>
          <cell r="H3579" t="str">
            <v>高田小组</v>
          </cell>
        </row>
        <row r="3580">
          <cell r="G3580">
            <v>530125106218006</v>
          </cell>
          <cell r="H3580" t="str">
            <v>小羊寨小组</v>
          </cell>
        </row>
        <row r="3581">
          <cell r="G3581">
            <v>530125106219001</v>
          </cell>
          <cell r="H3581" t="str">
            <v>麦车旧村小组</v>
          </cell>
        </row>
        <row r="3582">
          <cell r="G3582">
            <v>530125106219002</v>
          </cell>
          <cell r="H3582" t="str">
            <v>小河村小组</v>
          </cell>
        </row>
        <row r="3583">
          <cell r="G3583">
            <v>530125106219003</v>
          </cell>
          <cell r="H3583" t="str">
            <v>岩子脚小组</v>
          </cell>
        </row>
        <row r="3584">
          <cell r="G3584">
            <v>530125106219004</v>
          </cell>
          <cell r="H3584" t="str">
            <v>新村小组</v>
          </cell>
        </row>
        <row r="3585">
          <cell r="G3585">
            <v>530125106219005</v>
          </cell>
          <cell r="H3585" t="str">
            <v>旧村小组</v>
          </cell>
        </row>
        <row r="3586">
          <cell r="G3586">
            <v>530125106219006</v>
          </cell>
          <cell r="H3586" t="str">
            <v>新改田小组</v>
          </cell>
        </row>
        <row r="3587">
          <cell r="G3587">
            <v>530125106219007</v>
          </cell>
          <cell r="H3587" t="str">
            <v>林庄小组</v>
          </cell>
        </row>
        <row r="3588">
          <cell r="G3588">
            <v>530125106219008</v>
          </cell>
          <cell r="H3588" t="str">
            <v>红石岩小组</v>
          </cell>
        </row>
        <row r="3589">
          <cell r="G3589">
            <v>530125106219009</v>
          </cell>
          <cell r="H3589" t="str">
            <v>新田岭干小组</v>
          </cell>
        </row>
        <row r="3590">
          <cell r="G3590">
            <v>530125106219010</v>
          </cell>
          <cell r="H3590" t="str">
            <v>葫芦塘小组</v>
          </cell>
        </row>
        <row r="3591">
          <cell r="G3591">
            <v>530125106219011</v>
          </cell>
          <cell r="H3591" t="str">
            <v>下新改田小组</v>
          </cell>
        </row>
        <row r="3592">
          <cell r="G3592">
            <v>530125106219012</v>
          </cell>
          <cell r="H3592" t="str">
            <v>清香树小组</v>
          </cell>
        </row>
        <row r="3593">
          <cell r="G3593">
            <v>530125204001001</v>
          </cell>
          <cell r="H3593" t="str">
            <v>獐子坝村小组</v>
          </cell>
        </row>
        <row r="3594">
          <cell r="G3594">
            <v>530125204001002</v>
          </cell>
          <cell r="H3594" t="str">
            <v>土官村小组</v>
          </cell>
        </row>
        <row r="3595">
          <cell r="G3595">
            <v>530125204001003</v>
          </cell>
          <cell r="H3595" t="str">
            <v>耿家营村小组</v>
          </cell>
        </row>
        <row r="3596">
          <cell r="G3596">
            <v>530125204001004</v>
          </cell>
          <cell r="H3596" t="str">
            <v>耿家庄村小组</v>
          </cell>
        </row>
        <row r="3597">
          <cell r="G3597">
            <v>530125204001005</v>
          </cell>
          <cell r="H3597" t="str">
            <v>水巴箐村小组</v>
          </cell>
        </row>
        <row r="3598">
          <cell r="G3598">
            <v>530125204001006</v>
          </cell>
          <cell r="H3598" t="str">
            <v>土老凹村小组</v>
          </cell>
        </row>
        <row r="3599">
          <cell r="G3599">
            <v>530125204001007</v>
          </cell>
          <cell r="H3599" t="str">
            <v>马家凹村小组</v>
          </cell>
        </row>
        <row r="3600">
          <cell r="G3600">
            <v>530125204001008</v>
          </cell>
          <cell r="H3600" t="str">
            <v>小河口村小组</v>
          </cell>
        </row>
        <row r="3601">
          <cell r="G3601">
            <v>530125204002001</v>
          </cell>
          <cell r="H3601" t="str">
            <v>大河口村小组</v>
          </cell>
        </row>
        <row r="3602">
          <cell r="G3602">
            <v>530125204002002</v>
          </cell>
          <cell r="H3602" t="str">
            <v>玉鼓村小组</v>
          </cell>
        </row>
        <row r="3603">
          <cell r="G3603">
            <v>530125204002003</v>
          </cell>
          <cell r="H3603" t="str">
            <v>长脉地村小组</v>
          </cell>
        </row>
        <row r="3604">
          <cell r="G3604">
            <v>530125204002004</v>
          </cell>
          <cell r="H3604" t="str">
            <v>小村村小组</v>
          </cell>
        </row>
        <row r="3605">
          <cell r="G3605">
            <v>530125204203001</v>
          </cell>
          <cell r="H3605" t="str">
            <v>老石子村小组</v>
          </cell>
        </row>
        <row r="3606">
          <cell r="G3606">
            <v>530125204203002</v>
          </cell>
          <cell r="H3606" t="str">
            <v>新石子村小组</v>
          </cell>
        </row>
        <row r="3607">
          <cell r="G3607">
            <v>530125204203003</v>
          </cell>
          <cell r="H3607" t="str">
            <v>老山村小组</v>
          </cell>
        </row>
        <row r="3608">
          <cell r="G3608">
            <v>530125204203004</v>
          </cell>
          <cell r="H3608" t="str">
            <v>新山村小组</v>
          </cell>
        </row>
        <row r="3609">
          <cell r="G3609">
            <v>530125204203005</v>
          </cell>
          <cell r="H3609" t="str">
            <v>新发村小组</v>
          </cell>
        </row>
        <row r="3610">
          <cell r="G3610">
            <v>530125204203006</v>
          </cell>
          <cell r="H3610" t="str">
            <v>站马地村小组</v>
          </cell>
        </row>
        <row r="3611">
          <cell r="G3611">
            <v>530125204203007</v>
          </cell>
          <cell r="H3611" t="str">
            <v>阿苏沟村小组</v>
          </cell>
        </row>
        <row r="3612">
          <cell r="G3612">
            <v>530125204203008</v>
          </cell>
          <cell r="H3612" t="str">
            <v>大梨花村小组</v>
          </cell>
        </row>
        <row r="3613">
          <cell r="G3613">
            <v>530125204203009</v>
          </cell>
          <cell r="H3613" t="str">
            <v>胡家村小组</v>
          </cell>
        </row>
        <row r="3614">
          <cell r="G3614">
            <v>530125204204001</v>
          </cell>
          <cell r="H3614" t="str">
            <v>新湾子村小组</v>
          </cell>
        </row>
        <row r="3615">
          <cell r="G3615">
            <v>530125204204002</v>
          </cell>
          <cell r="H3615" t="str">
            <v>老湾子村小组</v>
          </cell>
        </row>
        <row r="3616">
          <cell r="G3616">
            <v>530125204204003</v>
          </cell>
          <cell r="H3616" t="str">
            <v>新茶村小组</v>
          </cell>
        </row>
        <row r="3617">
          <cell r="G3617">
            <v>530125204204004</v>
          </cell>
          <cell r="H3617" t="str">
            <v>下龙潭村小组</v>
          </cell>
        </row>
        <row r="3618">
          <cell r="G3618">
            <v>530125204204005</v>
          </cell>
          <cell r="H3618" t="str">
            <v>上龙潭村小组</v>
          </cell>
        </row>
        <row r="3619">
          <cell r="G3619">
            <v>530125204204006</v>
          </cell>
          <cell r="H3619" t="str">
            <v>麻栗园村小组</v>
          </cell>
        </row>
        <row r="3620">
          <cell r="G3620">
            <v>530125204204007</v>
          </cell>
          <cell r="H3620" t="str">
            <v>老黑箐村小组</v>
          </cell>
        </row>
        <row r="3621">
          <cell r="G3621">
            <v>530125204204008</v>
          </cell>
          <cell r="H3621" t="str">
            <v>藏方村小组</v>
          </cell>
        </row>
        <row r="3622">
          <cell r="G3622">
            <v>530125204204009</v>
          </cell>
          <cell r="H3622" t="str">
            <v>河湾村小组</v>
          </cell>
        </row>
        <row r="3623">
          <cell r="G3623">
            <v>530125204204010</v>
          </cell>
          <cell r="H3623" t="str">
            <v>小梨花村1社</v>
          </cell>
        </row>
        <row r="3624">
          <cell r="G3624">
            <v>530125204204011</v>
          </cell>
          <cell r="H3624" t="str">
            <v>老茶村小组</v>
          </cell>
        </row>
        <row r="3625">
          <cell r="G3625">
            <v>530125204204012</v>
          </cell>
          <cell r="H3625" t="str">
            <v>大地村小组</v>
          </cell>
        </row>
        <row r="3626">
          <cell r="G3626">
            <v>530125204205001</v>
          </cell>
          <cell r="H3626" t="str">
            <v>小戈比村小组</v>
          </cell>
        </row>
        <row r="3627">
          <cell r="G3627">
            <v>530125204205002</v>
          </cell>
          <cell r="H3627" t="str">
            <v>大水河村小组</v>
          </cell>
        </row>
        <row r="3628">
          <cell r="G3628">
            <v>530125204205003</v>
          </cell>
          <cell r="H3628" t="str">
            <v>岚光箐村小组</v>
          </cell>
        </row>
        <row r="3629">
          <cell r="G3629">
            <v>530125204205004</v>
          </cell>
          <cell r="H3629" t="str">
            <v>大戈比村小组</v>
          </cell>
        </row>
        <row r="3630">
          <cell r="G3630">
            <v>530125204205005</v>
          </cell>
          <cell r="H3630" t="str">
            <v>小尖山村小组</v>
          </cell>
        </row>
        <row r="3631">
          <cell r="G3631">
            <v>530125204205006</v>
          </cell>
          <cell r="H3631" t="str">
            <v>小村小组</v>
          </cell>
        </row>
        <row r="3632">
          <cell r="G3632">
            <v>530125204205007</v>
          </cell>
          <cell r="H3632" t="str">
            <v>岔箐村小组</v>
          </cell>
        </row>
        <row r="3633">
          <cell r="G3633">
            <v>530125204205008</v>
          </cell>
          <cell r="H3633" t="str">
            <v>沙地村小组</v>
          </cell>
        </row>
        <row r="3634">
          <cell r="G3634">
            <v>530125204205009</v>
          </cell>
          <cell r="H3634" t="str">
            <v>大尖山村小组</v>
          </cell>
        </row>
        <row r="3635">
          <cell r="G3635">
            <v>530125204205010</v>
          </cell>
          <cell r="H3635" t="str">
            <v>梅子箐村小组</v>
          </cell>
        </row>
        <row r="3636">
          <cell r="G3636">
            <v>530125204206001</v>
          </cell>
          <cell r="H3636" t="str">
            <v>羊桥村小组</v>
          </cell>
        </row>
        <row r="3637">
          <cell r="G3637">
            <v>530125204206002</v>
          </cell>
          <cell r="H3637" t="str">
            <v>绿塘村小组</v>
          </cell>
        </row>
        <row r="3638">
          <cell r="G3638">
            <v>530125204206003</v>
          </cell>
          <cell r="H3638" t="str">
            <v>爬车箐村小组</v>
          </cell>
        </row>
        <row r="3639">
          <cell r="G3639">
            <v>530125204206004</v>
          </cell>
          <cell r="H3639" t="str">
            <v>中岭干村小组</v>
          </cell>
        </row>
        <row r="3640">
          <cell r="G3640">
            <v>530125204206005</v>
          </cell>
          <cell r="H3640" t="str">
            <v>小水河村小组</v>
          </cell>
        </row>
        <row r="3641">
          <cell r="G3641">
            <v>530125204206006</v>
          </cell>
          <cell r="H3641" t="str">
            <v>羊桥街小组</v>
          </cell>
        </row>
        <row r="3642">
          <cell r="G3642">
            <v>530125204207001</v>
          </cell>
          <cell r="H3642" t="str">
            <v>尼龙村小组</v>
          </cell>
        </row>
        <row r="3643">
          <cell r="G3643">
            <v>530125204207002</v>
          </cell>
          <cell r="H3643" t="str">
            <v>箐门村小组</v>
          </cell>
        </row>
        <row r="3644">
          <cell r="G3644">
            <v>530125204207003</v>
          </cell>
          <cell r="H3644" t="str">
            <v>小扯郎村小组</v>
          </cell>
        </row>
        <row r="3645">
          <cell r="G3645">
            <v>530125204207004</v>
          </cell>
          <cell r="H3645" t="str">
            <v>箐口村小组</v>
          </cell>
        </row>
        <row r="3646">
          <cell r="G3646">
            <v>530125204207005</v>
          </cell>
          <cell r="H3646" t="str">
            <v>平坡村小组</v>
          </cell>
        </row>
        <row r="3647">
          <cell r="G3647">
            <v>530125204207006</v>
          </cell>
          <cell r="H3647" t="str">
            <v>老村村小组</v>
          </cell>
        </row>
        <row r="3648">
          <cell r="G3648">
            <v>530125204207007</v>
          </cell>
          <cell r="H3648" t="str">
            <v>大箐村小组</v>
          </cell>
        </row>
        <row r="3649">
          <cell r="G3649">
            <v>530125204207008</v>
          </cell>
          <cell r="H3649" t="str">
            <v>麦地冲村小组</v>
          </cell>
        </row>
        <row r="3650">
          <cell r="G3650">
            <v>530125204208001</v>
          </cell>
          <cell r="H3650" t="str">
            <v>大扯郎村小组</v>
          </cell>
        </row>
        <row r="3651">
          <cell r="G3651">
            <v>530125204208002</v>
          </cell>
          <cell r="H3651" t="str">
            <v>芹菜塘村小组</v>
          </cell>
        </row>
        <row r="3652">
          <cell r="G3652">
            <v>530125204208003</v>
          </cell>
          <cell r="H3652" t="str">
            <v>双龙潭村小组</v>
          </cell>
        </row>
        <row r="3653">
          <cell r="G3653">
            <v>530125204208004</v>
          </cell>
          <cell r="H3653" t="str">
            <v>小荷花村小组</v>
          </cell>
        </row>
        <row r="3654">
          <cell r="G3654">
            <v>530125204208005</v>
          </cell>
          <cell r="H3654" t="str">
            <v>大荷花村小组</v>
          </cell>
        </row>
        <row r="3655">
          <cell r="G3655">
            <v>530125204208006</v>
          </cell>
          <cell r="H3655" t="str">
            <v>大箐村小组</v>
          </cell>
        </row>
        <row r="3656">
          <cell r="G3656">
            <v>530125204208007</v>
          </cell>
          <cell r="H3656" t="str">
            <v>小塘子村小组</v>
          </cell>
        </row>
        <row r="3657">
          <cell r="G3657">
            <v>530125204209001</v>
          </cell>
          <cell r="H3657" t="str">
            <v>恩脚村小组</v>
          </cell>
        </row>
        <row r="3658">
          <cell r="G3658">
            <v>530125204209002</v>
          </cell>
          <cell r="H3658" t="str">
            <v>对门山村小组</v>
          </cell>
        </row>
        <row r="3659">
          <cell r="G3659">
            <v>530125204209003</v>
          </cell>
          <cell r="H3659" t="str">
            <v>大平地村小组</v>
          </cell>
        </row>
        <row r="3660">
          <cell r="G3660">
            <v>530125204209004</v>
          </cell>
          <cell r="H3660" t="str">
            <v>仙人洞村小组</v>
          </cell>
        </row>
        <row r="3661">
          <cell r="G3661">
            <v>530125204209005</v>
          </cell>
          <cell r="H3661" t="str">
            <v>花园村小组</v>
          </cell>
        </row>
        <row r="3662">
          <cell r="G3662">
            <v>530125204209006</v>
          </cell>
          <cell r="H3662" t="str">
            <v>保功村小组</v>
          </cell>
        </row>
        <row r="3663">
          <cell r="G3663">
            <v>530125204209007</v>
          </cell>
          <cell r="H3663" t="str">
            <v>安南坝村小组</v>
          </cell>
        </row>
        <row r="3664">
          <cell r="G3664">
            <v>530125204209008</v>
          </cell>
          <cell r="H3664" t="str">
            <v>新庄村小组</v>
          </cell>
        </row>
        <row r="3665">
          <cell r="G3665">
            <v>530125205001001</v>
          </cell>
          <cell r="H3665" t="str">
            <v>发古甸村小组</v>
          </cell>
        </row>
        <row r="3666">
          <cell r="G3666">
            <v>530125205001002</v>
          </cell>
          <cell r="H3666" t="str">
            <v>大围村小组</v>
          </cell>
        </row>
        <row r="3667">
          <cell r="G3667">
            <v>530125205001003</v>
          </cell>
          <cell r="H3667" t="str">
            <v>大湾村小组</v>
          </cell>
        </row>
        <row r="3668">
          <cell r="G3668">
            <v>530125205001004</v>
          </cell>
          <cell r="H3668" t="str">
            <v>豹子箐村小组</v>
          </cell>
        </row>
        <row r="3669">
          <cell r="G3669">
            <v>530125205001005</v>
          </cell>
          <cell r="H3669" t="str">
            <v>大山村小组</v>
          </cell>
        </row>
        <row r="3670">
          <cell r="G3670">
            <v>530125205001006</v>
          </cell>
          <cell r="H3670" t="str">
            <v>铺子村小组</v>
          </cell>
        </row>
        <row r="3671">
          <cell r="G3671">
            <v>530125205001007</v>
          </cell>
          <cell r="H3671" t="str">
            <v>细么村小组</v>
          </cell>
        </row>
        <row r="3672">
          <cell r="G3672">
            <v>530125205001008</v>
          </cell>
          <cell r="H3672" t="str">
            <v>麦地冲村小组</v>
          </cell>
        </row>
        <row r="3673">
          <cell r="G3673">
            <v>530125205001009</v>
          </cell>
          <cell r="H3673" t="str">
            <v>大梁子村小组</v>
          </cell>
        </row>
        <row r="3674">
          <cell r="G3674">
            <v>530125205001010</v>
          </cell>
          <cell r="H3674" t="str">
            <v>乐利村小组</v>
          </cell>
        </row>
        <row r="3675">
          <cell r="G3675">
            <v>530125205002001</v>
          </cell>
          <cell r="H3675" t="str">
            <v>起底村小组</v>
          </cell>
        </row>
        <row r="3676">
          <cell r="G3676">
            <v>530125205002002</v>
          </cell>
          <cell r="H3676" t="str">
            <v>大德马村小组</v>
          </cell>
        </row>
        <row r="3677">
          <cell r="G3677">
            <v>530125205002003</v>
          </cell>
          <cell r="H3677" t="str">
            <v>小德马村小组</v>
          </cell>
        </row>
        <row r="3678">
          <cell r="G3678">
            <v>530125205002004</v>
          </cell>
          <cell r="H3678" t="str">
            <v>发干岭村小组</v>
          </cell>
        </row>
        <row r="3679">
          <cell r="G3679">
            <v>530125205002005</v>
          </cell>
          <cell r="H3679" t="str">
            <v>德马铺子村小组</v>
          </cell>
        </row>
        <row r="3680">
          <cell r="G3680">
            <v>530125205002006</v>
          </cell>
          <cell r="H3680" t="str">
            <v>过路得村小组</v>
          </cell>
        </row>
        <row r="3681">
          <cell r="G3681">
            <v>530125205002007</v>
          </cell>
          <cell r="H3681" t="str">
            <v>老村小组</v>
          </cell>
        </row>
        <row r="3682">
          <cell r="G3682">
            <v>530125205002008</v>
          </cell>
          <cell r="H3682" t="str">
            <v>对角村小组</v>
          </cell>
        </row>
        <row r="3683">
          <cell r="G3683">
            <v>530125205002009</v>
          </cell>
          <cell r="H3683" t="str">
            <v>阿棚村小组</v>
          </cell>
        </row>
        <row r="3684">
          <cell r="G3684">
            <v>530125205003001</v>
          </cell>
          <cell r="H3684" t="str">
            <v>大拉德村小组</v>
          </cell>
        </row>
        <row r="3685">
          <cell r="G3685">
            <v>530125205003002</v>
          </cell>
          <cell r="H3685" t="str">
            <v>小拉德村小组</v>
          </cell>
        </row>
        <row r="3686">
          <cell r="G3686">
            <v>530125205003003</v>
          </cell>
          <cell r="H3686" t="str">
            <v>麦田村小组</v>
          </cell>
        </row>
        <row r="3687">
          <cell r="G3687">
            <v>530125205003004</v>
          </cell>
          <cell r="H3687" t="str">
            <v>铁厂村小组</v>
          </cell>
        </row>
        <row r="3688">
          <cell r="G3688">
            <v>530125205003005</v>
          </cell>
          <cell r="H3688" t="str">
            <v>土黑村小组</v>
          </cell>
        </row>
        <row r="3689">
          <cell r="G3689">
            <v>530125205003006</v>
          </cell>
          <cell r="H3689" t="str">
            <v>兑冲新村小组</v>
          </cell>
        </row>
        <row r="3690">
          <cell r="G3690">
            <v>530125205003007</v>
          </cell>
          <cell r="H3690" t="str">
            <v>黄山凹村小组</v>
          </cell>
        </row>
        <row r="3691">
          <cell r="G3691">
            <v>530125205003008</v>
          </cell>
          <cell r="H3691" t="str">
            <v>大山街村小组</v>
          </cell>
        </row>
        <row r="3692">
          <cell r="G3692">
            <v>530125205003009</v>
          </cell>
          <cell r="H3692" t="str">
            <v>小马嘶村小组</v>
          </cell>
        </row>
        <row r="3693">
          <cell r="G3693">
            <v>530125205003010</v>
          </cell>
          <cell r="H3693" t="str">
            <v>大马嘶村小组</v>
          </cell>
        </row>
        <row r="3694">
          <cell r="G3694">
            <v>530125205003011</v>
          </cell>
          <cell r="H3694" t="str">
            <v>土黑下村小组</v>
          </cell>
        </row>
        <row r="3695">
          <cell r="G3695">
            <v>530125205204001</v>
          </cell>
          <cell r="H3695" t="str">
            <v>大现塘村小组</v>
          </cell>
        </row>
        <row r="3696">
          <cell r="G3696">
            <v>530125205204002</v>
          </cell>
          <cell r="H3696" t="str">
            <v>西水村小组</v>
          </cell>
        </row>
        <row r="3697">
          <cell r="G3697">
            <v>530125205204003</v>
          </cell>
          <cell r="H3697" t="str">
            <v>安脚下村小组</v>
          </cell>
        </row>
        <row r="3698">
          <cell r="G3698">
            <v>530125205204004</v>
          </cell>
          <cell r="H3698" t="str">
            <v>比柯村小组</v>
          </cell>
        </row>
        <row r="3699">
          <cell r="G3699">
            <v>530125205204005</v>
          </cell>
          <cell r="H3699" t="str">
            <v>畜牧场村小组</v>
          </cell>
        </row>
        <row r="3700">
          <cell r="G3700">
            <v>530125205204006</v>
          </cell>
          <cell r="H3700" t="str">
            <v>甸尾村小组</v>
          </cell>
        </row>
        <row r="3701">
          <cell r="G3701">
            <v>530125205204007</v>
          </cell>
          <cell r="H3701" t="str">
            <v>甸尾河村小组</v>
          </cell>
        </row>
        <row r="3702">
          <cell r="G3702">
            <v>530125205204008</v>
          </cell>
          <cell r="H3702" t="str">
            <v>三家村小组</v>
          </cell>
        </row>
        <row r="3703">
          <cell r="G3703">
            <v>530125205204009</v>
          </cell>
          <cell r="H3703" t="str">
            <v>天生桥村小组</v>
          </cell>
        </row>
        <row r="3704">
          <cell r="G3704">
            <v>530125205204010</v>
          </cell>
          <cell r="H3704" t="str">
            <v>黑箐口村小组</v>
          </cell>
        </row>
        <row r="3705">
          <cell r="G3705">
            <v>530125205205001</v>
          </cell>
          <cell r="H3705" t="str">
            <v>月照山村小组</v>
          </cell>
        </row>
        <row r="3706">
          <cell r="G3706">
            <v>530125205205002</v>
          </cell>
          <cell r="H3706" t="str">
            <v>吴桂庄村小组</v>
          </cell>
        </row>
        <row r="3707">
          <cell r="G3707">
            <v>530125205205003</v>
          </cell>
          <cell r="H3707" t="str">
            <v>俄子箐村小组</v>
          </cell>
        </row>
        <row r="3708">
          <cell r="G3708">
            <v>530125205205004</v>
          </cell>
          <cell r="H3708" t="str">
            <v>大拖沟村小组</v>
          </cell>
        </row>
        <row r="3709">
          <cell r="G3709">
            <v>530125205205005</v>
          </cell>
          <cell r="H3709" t="str">
            <v>小哲宗村小组</v>
          </cell>
        </row>
        <row r="3710">
          <cell r="G3710">
            <v>530125205205006</v>
          </cell>
          <cell r="H3710" t="str">
            <v>史竹山村小组</v>
          </cell>
        </row>
        <row r="3711">
          <cell r="G3711">
            <v>530125205205007</v>
          </cell>
          <cell r="H3711" t="str">
            <v>大哲宗村小组</v>
          </cell>
        </row>
        <row r="3712">
          <cell r="G3712">
            <v>530125205205008</v>
          </cell>
          <cell r="H3712" t="str">
            <v>板田冲村小组</v>
          </cell>
        </row>
        <row r="3713">
          <cell r="G3713">
            <v>530125205205009</v>
          </cell>
          <cell r="H3713" t="str">
            <v>梅新村小组</v>
          </cell>
        </row>
        <row r="3714">
          <cell r="G3714">
            <v>530125205205010</v>
          </cell>
          <cell r="H3714" t="str">
            <v>小拖沟村小组</v>
          </cell>
        </row>
        <row r="3715">
          <cell r="G3715">
            <v>530125205206001</v>
          </cell>
          <cell r="H3715" t="str">
            <v>三脚洞村小组</v>
          </cell>
        </row>
        <row r="3716">
          <cell r="G3716">
            <v>530125205206002</v>
          </cell>
          <cell r="H3716" t="str">
            <v>浑水塘村小组</v>
          </cell>
        </row>
        <row r="3717">
          <cell r="G3717">
            <v>530125205206003</v>
          </cell>
          <cell r="H3717" t="str">
            <v>撒角亩村小组</v>
          </cell>
        </row>
        <row r="3718">
          <cell r="G3718">
            <v>530125205206004</v>
          </cell>
          <cell r="H3718" t="str">
            <v>大密得村小组</v>
          </cell>
        </row>
        <row r="3719">
          <cell r="G3719">
            <v>530125205206005</v>
          </cell>
          <cell r="H3719" t="str">
            <v>陇城村小组</v>
          </cell>
        </row>
        <row r="3720">
          <cell r="G3720">
            <v>530125205206006</v>
          </cell>
          <cell r="H3720" t="str">
            <v>普则里村小组</v>
          </cell>
        </row>
        <row r="3721">
          <cell r="G3721">
            <v>530125205206007</v>
          </cell>
          <cell r="H3721" t="str">
            <v>拖麦里村小组</v>
          </cell>
        </row>
        <row r="3722">
          <cell r="G3722">
            <v>530125205206008</v>
          </cell>
          <cell r="H3722" t="str">
            <v>老黑山村小组</v>
          </cell>
        </row>
        <row r="3723">
          <cell r="G3723">
            <v>530125205207001</v>
          </cell>
          <cell r="H3723" t="str">
            <v>明月大村小组</v>
          </cell>
        </row>
        <row r="3724">
          <cell r="G3724">
            <v>530125205207002</v>
          </cell>
          <cell r="H3724" t="str">
            <v>明月小村小组</v>
          </cell>
        </row>
        <row r="3725">
          <cell r="G3725">
            <v>530125205207003</v>
          </cell>
          <cell r="H3725" t="str">
            <v>阿路龙村小组</v>
          </cell>
        </row>
        <row r="3726">
          <cell r="G3726">
            <v>530125205207004</v>
          </cell>
          <cell r="H3726" t="str">
            <v>大比者村小组</v>
          </cell>
        </row>
        <row r="3727">
          <cell r="G3727">
            <v>530125205207005</v>
          </cell>
          <cell r="H3727" t="str">
            <v>小比者村小组</v>
          </cell>
        </row>
        <row r="3728">
          <cell r="G3728">
            <v>530125205207006</v>
          </cell>
          <cell r="H3728" t="str">
            <v>上麦地冲村小组</v>
          </cell>
        </row>
        <row r="3729">
          <cell r="G3729">
            <v>530125205207007</v>
          </cell>
          <cell r="H3729" t="str">
            <v>下麦地冲村小组</v>
          </cell>
        </row>
        <row r="3730">
          <cell r="G3730">
            <v>530125205207008</v>
          </cell>
          <cell r="H3730" t="str">
            <v>上石板河村小组</v>
          </cell>
        </row>
        <row r="3731">
          <cell r="G3731">
            <v>530125205207009</v>
          </cell>
          <cell r="H3731" t="str">
            <v>下石板河村小组</v>
          </cell>
        </row>
        <row r="3732">
          <cell r="G3732">
            <v>530125205208001</v>
          </cell>
          <cell r="H3732" t="str">
            <v>小河村小组</v>
          </cell>
        </row>
        <row r="3733">
          <cell r="G3733">
            <v>530125205208002</v>
          </cell>
          <cell r="H3733" t="str">
            <v>长岭子村小组</v>
          </cell>
        </row>
        <row r="3734">
          <cell r="G3734">
            <v>530125205208003</v>
          </cell>
          <cell r="H3734" t="str">
            <v>窑箐村小组</v>
          </cell>
        </row>
        <row r="3735">
          <cell r="G3735">
            <v>530125205208004</v>
          </cell>
          <cell r="H3735" t="str">
            <v>万家河村小组</v>
          </cell>
        </row>
        <row r="3736">
          <cell r="G3736">
            <v>530126001002001</v>
          </cell>
          <cell r="H3736" t="str">
            <v>龙树村</v>
          </cell>
        </row>
        <row r="3737">
          <cell r="G3737">
            <v>530126001003001</v>
          </cell>
          <cell r="H3737" t="str">
            <v>西门外村</v>
          </cell>
        </row>
        <row r="3738">
          <cell r="G3738">
            <v>530126001003002</v>
          </cell>
          <cell r="H3738" t="str">
            <v>红桥村</v>
          </cell>
        </row>
        <row r="3739">
          <cell r="G3739">
            <v>530126001003003</v>
          </cell>
          <cell r="H3739" t="str">
            <v>西北街</v>
          </cell>
        </row>
        <row r="3740">
          <cell r="G3740">
            <v>530126001005002</v>
          </cell>
          <cell r="H3740" t="str">
            <v>小昌乐村</v>
          </cell>
        </row>
        <row r="3741">
          <cell r="G3741">
            <v>530126001008001</v>
          </cell>
          <cell r="H3741" t="str">
            <v>大屯村</v>
          </cell>
        </row>
        <row r="3742">
          <cell r="G3742">
            <v>530126001009001</v>
          </cell>
          <cell r="H3742" t="str">
            <v>下蒲草村</v>
          </cell>
        </row>
        <row r="3743">
          <cell r="G3743">
            <v>530126001009002</v>
          </cell>
          <cell r="H3743" t="str">
            <v>街子上村</v>
          </cell>
        </row>
        <row r="3744">
          <cell r="G3744">
            <v>530126001009003</v>
          </cell>
          <cell r="H3744" t="str">
            <v>老寨子村</v>
          </cell>
        </row>
        <row r="3745">
          <cell r="G3745">
            <v>530126001009004</v>
          </cell>
          <cell r="H3745" t="str">
            <v>小新村</v>
          </cell>
        </row>
        <row r="3746">
          <cell r="G3746">
            <v>530126001010001</v>
          </cell>
          <cell r="H3746" t="str">
            <v>大乐台旧村</v>
          </cell>
        </row>
        <row r="3747">
          <cell r="G3747">
            <v>530126001010002</v>
          </cell>
          <cell r="H3747" t="str">
            <v>大昌乐村</v>
          </cell>
        </row>
        <row r="3748">
          <cell r="G3748">
            <v>530126001010003</v>
          </cell>
          <cell r="H3748" t="str">
            <v>沙地村</v>
          </cell>
        </row>
        <row r="3749">
          <cell r="G3749">
            <v>530126001011001</v>
          </cell>
          <cell r="H3749" t="str">
            <v>小乐台旧村</v>
          </cell>
        </row>
        <row r="3750">
          <cell r="G3750">
            <v>530126001011003</v>
          </cell>
          <cell r="H3750" t="str">
            <v>大坝上村</v>
          </cell>
        </row>
        <row r="3751">
          <cell r="G3751">
            <v>530126001011004</v>
          </cell>
          <cell r="H3751" t="str">
            <v>桃园村</v>
          </cell>
        </row>
        <row r="3752">
          <cell r="G3752">
            <v>530126001011005</v>
          </cell>
          <cell r="H3752" t="str">
            <v>东山村</v>
          </cell>
        </row>
        <row r="3753">
          <cell r="G3753">
            <v>530126001201001</v>
          </cell>
          <cell r="H3753" t="str">
            <v>路美邑村</v>
          </cell>
        </row>
        <row r="3754">
          <cell r="G3754">
            <v>530126001204001</v>
          </cell>
          <cell r="H3754" t="str">
            <v>杨家村</v>
          </cell>
        </row>
        <row r="3755">
          <cell r="G3755">
            <v>530126001204002</v>
          </cell>
          <cell r="H3755" t="str">
            <v>唐家村</v>
          </cell>
        </row>
        <row r="3756">
          <cell r="G3756">
            <v>530126001204003</v>
          </cell>
          <cell r="H3756" t="str">
            <v>符家村</v>
          </cell>
        </row>
        <row r="3757">
          <cell r="G3757">
            <v>530126001204004</v>
          </cell>
          <cell r="H3757" t="str">
            <v>董家村</v>
          </cell>
        </row>
        <row r="3758">
          <cell r="G3758">
            <v>530126001204005</v>
          </cell>
          <cell r="H3758" t="str">
            <v>山冲村</v>
          </cell>
        </row>
        <row r="3759">
          <cell r="G3759">
            <v>530126001204006</v>
          </cell>
          <cell r="H3759" t="str">
            <v>大路兴村</v>
          </cell>
        </row>
        <row r="3760">
          <cell r="G3760">
            <v>530126001204007</v>
          </cell>
          <cell r="H3760" t="str">
            <v>毕家院村</v>
          </cell>
        </row>
        <row r="3761">
          <cell r="G3761">
            <v>530126001205001</v>
          </cell>
          <cell r="H3761" t="str">
            <v>老闷洞村</v>
          </cell>
        </row>
        <row r="3762">
          <cell r="G3762">
            <v>530126001205002</v>
          </cell>
          <cell r="H3762" t="str">
            <v>红土坡村</v>
          </cell>
        </row>
        <row r="3763">
          <cell r="G3763">
            <v>530126001205003</v>
          </cell>
          <cell r="H3763" t="str">
            <v>上峰村</v>
          </cell>
        </row>
        <row r="3764">
          <cell r="G3764">
            <v>530126001206001</v>
          </cell>
          <cell r="H3764" t="str">
            <v>秧草凹村</v>
          </cell>
        </row>
        <row r="3765">
          <cell r="G3765">
            <v>530126001206002</v>
          </cell>
          <cell r="H3765" t="str">
            <v>小西村</v>
          </cell>
        </row>
        <row r="3766">
          <cell r="G3766">
            <v>530126001206003</v>
          </cell>
          <cell r="H3766" t="str">
            <v>三家村</v>
          </cell>
        </row>
        <row r="3767">
          <cell r="G3767">
            <v>530126001206004</v>
          </cell>
          <cell r="H3767" t="str">
            <v>铺兵村</v>
          </cell>
        </row>
        <row r="3768">
          <cell r="G3768">
            <v>530126001206005</v>
          </cell>
          <cell r="H3768" t="str">
            <v>大石桥村</v>
          </cell>
        </row>
        <row r="3769">
          <cell r="G3769">
            <v>530126001207001</v>
          </cell>
          <cell r="H3769" t="str">
            <v>平地村</v>
          </cell>
        </row>
        <row r="3770">
          <cell r="G3770">
            <v>530126001207002</v>
          </cell>
          <cell r="H3770" t="str">
            <v>老昔街村</v>
          </cell>
        </row>
        <row r="3771">
          <cell r="G3771">
            <v>530126001207003</v>
          </cell>
          <cell r="H3771" t="str">
            <v>白水井村</v>
          </cell>
        </row>
        <row r="3772">
          <cell r="G3772">
            <v>530126001207004</v>
          </cell>
          <cell r="H3772" t="str">
            <v>雨中堂村</v>
          </cell>
        </row>
        <row r="3773">
          <cell r="G3773">
            <v>530126001207005</v>
          </cell>
          <cell r="H3773" t="str">
            <v>三板桥村</v>
          </cell>
        </row>
        <row r="3774">
          <cell r="G3774">
            <v>530126001208001</v>
          </cell>
          <cell r="H3774" t="str">
            <v>阿乌村</v>
          </cell>
        </row>
        <row r="3775">
          <cell r="G3775">
            <v>530126001208002</v>
          </cell>
          <cell r="H3775" t="str">
            <v>老长坡村</v>
          </cell>
        </row>
        <row r="3776">
          <cell r="G3776">
            <v>530126001208003</v>
          </cell>
          <cell r="H3776" t="str">
            <v>下赵公庄村</v>
          </cell>
        </row>
        <row r="3777">
          <cell r="G3777">
            <v>530126001208004</v>
          </cell>
          <cell r="H3777" t="str">
            <v>上赵公庄村</v>
          </cell>
        </row>
        <row r="3778">
          <cell r="G3778">
            <v>530126001208005</v>
          </cell>
          <cell r="H3778" t="str">
            <v>大黑塘村</v>
          </cell>
        </row>
        <row r="3779">
          <cell r="G3779">
            <v>530126001208006</v>
          </cell>
          <cell r="H3779" t="str">
            <v>干山冲村</v>
          </cell>
        </row>
        <row r="3780">
          <cell r="G3780">
            <v>530126001210001</v>
          </cell>
          <cell r="H3780" t="str">
            <v>上蒲草村</v>
          </cell>
        </row>
        <row r="3781">
          <cell r="G3781">
            <v>530126001210002</v>
          </cell>
          <cell r="H3781" t="str">
            <v>过街路村</v>
          </cell>
        </row>
        <row r="3782">
          <cell r="G3782">
            <v>530126001214001</v>
          </cell>
          <cell r="H3782" t="str">
            <v>清水塘村</v>
          </cell>
        </row>
        <row r="3783">
          <cell r="G3783">
            <v>530126001214002</v>
          </cell>
          <cell r="H3783" t="str">
            <v>尾博邑村</v>
          </cell>
        </row>
        <row r="3784">
          <cell r="G3784">
            <v>530126001214003</v>
          </cell>
          <cell r="H3784" t="str">
            <v>马石坎村</v>
          </cell>
        </row>
        <row r="3785">
          <cell r="G3785">
            <v>530126001215001</v>
          </cell>
          <cell r="H3785" t="str">
            <v>上新宅村</v>
          </cell>
        </row>
        <row r="3786">
          <cell r="G3786">
            <v>530126001215002</v>
          </cell>
          <cell r="H3786" t="str">
            <v>中新宅村</v>
          </cell>
        </row>
        <row r="3787">
          <cell r="G3787">
            <v>530126001215003</v>
          </cell>
          <cell r="H3787" t="str">
            <v>下新宅村</v>
          </cell>
        </row>
        <row r="3788">
          <cell r="G3788">
            <v>530126001215004</v>
          </cell>
          <cell r="H3788" t="str">
            <v>清水沟村</v>
          </cell>
        </row>
        <row r="3789">
          <cell r="G3789">
            <v>530126001215005</v>
          </cell>
          <cell r="H3789" t="str">
            <v>大新冲村</v>
          </cell>
        </row>
        <row r="3790">
          <cell r="G3790">
            <v>530126001215006</v>
          </cell>
          <cell r="H3790" t="str">
            <v>小新冲村</v>
          </cell>
        </row>
        <row r="3791">
          <cell r="G3791">
            <v>530126001232001</v>
          </cell>
          <cell r="H3791" t="str">
            <v>大哨村</v>
          </cell>
        </row>
        <row r="3792">
          <cell r="G3792">
            <v>530126001232002</v>
          </cell>
          <cell r="H3792" t="str">
            <v>小新村</v>
          </cell>
        </row>
        <row r="3793">
          <cell r="G3793">
            <v>530126001232003</v>
          </cell>
          <cell r="H3793" t="str">
            <v>小糯衣村</v>
          </cell>
        </row>
        <row r="3794">
          <cell r="G3794">
            <v>530126001232004</v>
          </cell>
          <cell r="H3794" t="str">
            <v>秦家寨村</v>
          </cell>
        </row>
        <row r="3795">
          <cell r="G3795">
            <v>530126001233001</v>
          </cell>
          <cell r="H3795" t="str">
            <v>董家庄村</v>
          </cell>
        </row>
        <row r="3796">
          <cell r="G3796">
            <v>530126001233002</v>
          </cell>
          <cell r="H3796" t="str">
            <v>小河村</v>
          </cell>
        </row>
        <row r="3797">
          <cell r="G3797">
            <v>530126001233003</v>
          </cell>
          <cell r="H3797" t="str">
            <v>张家庄村</v>
          </cell>
        </row>
        <row r="3798">
          <cell r="G3798">
            <v>530126001233004</v>
          </cell>
          <cell r="H3798" t="str">
            <v>小尖山村</v>
          </cell>
        </row>
        <row r="3799">
          <cell r="G3799">
            <v>530126001233005</v>
          </cell>
          <cell r="H3799" t="str">
            <v>新干龙潭村</v>
          </cell>
        </row>
        <row r="3800">
          <cell r="G3800">
            <v>530126001233006</v>
          </cell>
          <cell r="H3800" t="str">
            <v>老干龙潭村</v>
          </cell>
        </row>
        <row r="3801">
          <cell r="G3801">
            <v>530126001233007</v>
          </cell>
          <cell r="H3801" t="str">
            <v>王家庄村</v>
          </cell>
        </row>
        <row r="3802">
          <cell r="G3802">
            <v>530126001234001</v>
          </cell>
          <cell r="H3802" t="str">
            <v>大所卜所村</v>
          </cell>
        </row>
        <row r="3803">
          <cell r="G3803">
            <v>530126001234002</v>
          </cell>
          <cell r="H3803" t="str">
            <v>小所卜所村</v>
          </cell>
        </row>
        <row r="3804">
          <cell r="G3804">
            <v>530126001234003</v>
          </cell>
          <cell r="H3804" t="str">
            <v>松树凹村</v>
          </cell>
        </row>
        <row r="3805">
          <cell r="G3805">
            <v>530126001235001</v>
          </cell>
          <cell r="H3805" t="str">
            <v>青龙凹村</v>
          </cell>
        </row>
        <row r="3806">
          <cell r="G3806">
            <v>530126001235002</v>
          </cell>
          <cell r="H3806" t="str">
            <v>阿怒山村</v>
          </cell>
        </row>
        <row r="3807">
          <cell r="G3807">
            <v>530126001235003</v>
          </cell>
          <cell r="H3807" t="str">
            <v>打野山村</v>
          </cell>
        </row>
        <row r="3808">
          <cell r="G3808">
            <v>530126001235004</v>
          </cell>
          <cell r="H3808" t="str">
            <v>大地梁子村</v>
          </cell>
        </row>
        <row r="3809">
          <cell r="G3809">
            <v>530126001235005</v>
          </cell>
          <cell r="H3809" t="str">
            <v>小新村</v>
          </cell>
        </row>
        <row r="3810">
          <cell r="G3810">
            <v>530126001235006</v>
          </cell>
          <cell r="H3810" t="str">
            <v>四家村</v>
          </cell>
        </row>
        <row r="3811">
          <cell r="G3811">
            <v>530126001235007</v>
          </cell>
          <cell r="H3811" t="str">
            <v>南山甲村</v>
          </cell>
        </row>
        <row r="3812">
          <cell r="G3812">
            <v>530126001235008</v>
          </cell>
          <cell r="H3812" t="str">
            <v>喃喃石箐村</v>
          </cell>
        </row>
        <row r="3813">
          <cell r="G3813">
            <v>530126001236001</v>
          </cell>
          <cell r="H3813" t="str">
            <v>北山村</v>
          </cell>
        </row>
        <row r="3814">
          <cell r="G3814">
            <v>530126001237001</v>
          </cell>
          <cell r="H3814" t="str">
            <v>大麦地庄村</v>
          </cell>
        </row>
        <row r="3815">
          <cell r="G3815">
            <v>530126001237002</v>
          </cell>
          <cell r="H3815" t="str">
            <v>小麦地庄村</v>
          </cell>
        </row>
        <row r="3816">
          <cell r="G3816">
            <v>530126001237003</v>
          </cell>
          <cell r="H3816" t="str">
            <v>北吉村</v>
          </cell>
        </row>
        <row r="3817">
          <cell r="G3817">
            <v>530126001237004</v>
          </cell>
          <cell r="H3817" t="str">
            <v>小滑坡村</v>
          </cell>
        </row>
        <row r="3818">
          <cell r="G3818">
            <v>530126001238001</v>
          </cell>
          <cell r="H3818" t="str">
            <v>堡子前街村</v>
          </cell>
        </row>
        <row r="3819">
          <cell r="G3819">
            <v>530126001238002</v>
          </cell>
          <cell r="H3819" t="str">
            <v>堡子后街村</v>
          </cell>
        </row>
        <row r="3820">
          <cell r="G3820">
            <v>530126001238003</v>
          </cell>
          <cell r="H3820" t="str">
            <v>大坡场村</v>
          </cell>
        </row>
        <row r="3821">
          <cell r="G3821">
            <v>530126001238004</v>
          </cell>
          <cell r="H3821" t="str">
            <v>白龙潭村</v>
          </cell>
        </row>
        <row r="3822">
          <cell r="G3822">
            <v>530126001238005</v>
          </cell>
          <cell r="H3822" t="str">
            <v>大山沟村</v>
          </cell>
        </row>
        <row r="3823">
          <cell r="G3823">
            <v>530126001238006</v>
          </cell>
          <cell r="H3823" t="str">
            <v>小山沟村</v>
          </cell>
        </row>
        <row r="3824">
          <cell r="G3824">
            <v>530126001239001</v>
          </cell>
          <cell r="H3824" t="str">
            <v>大鱼龙坝村</v>
          </cell>
        </row>
        <row r="3825">
          <cell r="G3825">
            <v>530126001239002</v>
          </cell>
          <cell r="H3825" t="str">
            <v>小鱼龙坝村</v>
          </cell>
        </row>
        <row r="3826">
          <cell r="G3826">
            <v>530126001239003</v>
          </cell>
          <cell r="H3826" t="str">
            <v>小坡头村</v>
          </cell>
        </row>
        <row r="3827">
          <cell r="G3827">
            <v>530126001239004</v>
          </cell>
          <cell r="H3827" t="str">
            <v>西纳村</v>
          </cell>
        </row>
        <row r="3828">
          <cell r="G3828">
            <v>530126001239005</v>
          </cell>
          <cell r="H3828" t="str">
            <v>大冲村</v>
          </cell>
        </row>
        <row r="3829">
          <cell r="G3829">
            <v>530126002001001</v>
          </cell>
          <cell r="H3829" t="str">
            <v>北大村大寨村</v>
          </cell>
        </row>
        <row r="3830">
          <cell r="G3830">
            <v>530126002001002</v>
          </cell>
          <cell r="H3830" t="str">
            <v>北大村小寨村</v>
          </cell>
        </row>
        <row r="3831">
          <cell r="G3831">
            <v>530126002001003</v>
          </cell>
          <cell r="H3831" t="str">
            <v>海子村</v>
          </cell>
        </row>
        <row r="3832">
          <cell r="G3832">
            <v>530126002001004</v>
          </cell>
          <cell r="H3832" t="str">
            <v>后首田村</v>
          </cell>
        </row>
        <row r="3833">
          <cell r="G3833">
            <v>530126002001005</v>
          </cell>
          <cell r="H3833" t="str">
            <v>普豆村</v>
          </cell>
        </row>
        <row r="3834">
          <cell r="G3834">
            <v>530126002200001</v>
          </cell>
          <cell r="H3834" t="str">
            <v>三家村</v>
          </cell>
        </row>
        <row r="3835">
          <cell r="G3835">
            <v>530126002200002</v>
          </cell>
          <cell r="H3835" t="str">
            <v>阿玉林村</v>
          </cell>
        </row>
        <row r="3836">
          <cell r="G3836">
            <v>530126002200003</v>
          </cell>
          <cell r="H3836" t="str">
            <v>小箐村</v>
          </cell>
        </row>
        <row r="3837">
          <cell r="G3837">
            <v>530126002201001</v>
          </cell>
          <cell r="H3837" t="str">
            <v>和摩站村</v>
          </cell>
        </row>
        <row r="3838">
          <cell r="G3838">
            <v>530126002201002</v>
          </cell>
          <cell r="H3838" t="str">
            <v>寺背后村</v>
          </cell>
        </row>
        <row r="3839">
          <cell r="G3839">
            <v>530126002201003</v>
          </cell>
          <cell r="H3839" t="str">
            <v>高石哨村</v>
          </cell>
        </row>
        <row r="3840">
          <cell r="G3840">
            <v>530126002201004</v>
          </cell>
          <cell r="H3840" t="str">
            <v>石板哨村</v>
          </cell>
        </row>
        <row r="3841">
          <cell r="G3841">
            <v>530126002202001</v>
          </cell>
          <cell r="H3841" t="str">
            <v>站屯村</v>
          </cell>
        </row>
        <row r="3842">
          <cell r="G3842">
            <v>530126002203001</v>
          </cell>
          <cell r="H3842" t="str">
            <v>乐尔村</v>
          </cell>
        </row>
        <row r="3843">
          <cell r="G3843">
            <v>530126002203002</v>
          </cell>
          <cell r="H3843" t="str">
            <v>天生桥村</v>
          </cell>
        </row>
        <row r="3844">
          <cell r="G3844">
            <v>530126002205001</v>
          </cell>
          <cell r="H3844" t="str">
            <v>天生关村</v>
          </cell>
        </row>
        <row r="3845">
          <cell r="G3845">
            <v>530126002206001</v>
          </cell>
          <cell r="H3845" t="str">
            <v>大林口铺村</v>
          </cell>
        </row>
        <row r="3846">
          <cell r="G3846">
            <v>530126002206002</v>
          </cell>
          <cell r="H3846" t="str">
            <v>小林口铺村</v>
          </cell>
        </row>
        <row r="3847">
          <cell r="G3847">
            <v>530126002206003</v>
          </cell>
          <cell r="H3847" t="str">
            <v>和摩村</v>
          </cell>
        </row>
        <row r="3848">
          <cell r="G3848">
            <v>530126002206004</v>
          </cell>
          <cell r="H3848" t="str">
            <v>老木哨村</v>
          </cell>
        </row>
        <row r="3849">
          <cell r="G3849">
            <v>530126002207001</v>
          </cell>
          <cell r="H3849" t="str">
            <v>螺蛳塘村</v>
          </cell>
        </row>
        <row r="3850">
          <cell r="G3850">
            <v>530126002207002</v>
          </cell>
          <cell r="H3850" t="str">
            <v>路星村</v>
          </cell>
        </row>
        <row r="3851">
          <cell r="G3851">
            <v>530126002207003</v>
          </cell>
          <cell r="H3851" t="str">
            <v>响水箐村</v>
          </cell>
        </row>
        <row r="3852">
          <cell r="G3852">
            <v>530126002207004</v>
          </cell>
          <cell r="H3852" t="str">
            <v>大塘子村</v>
          </cell>
        </row>
        <row r="3853">
          <cell r="G3853">
            <v>530126002207005</v>
          </cell>
          <cell r="H3853" t="str">
            <v>起杜渣村</v>
          </cell>
        </row>
        <row r="3854">
          <cell r="G3854">
            <v>530126002208001</v>
          </cell>
          <cell r="H3854" t="str">
            <v>松子园村</v>
          </cell>
        </row>
        <row r="3855">
          <cell r="G3855">
            <v>530126002208002</v>
          </cell>
          <cell r="H3855" t="str">
            <v>小沙邑村</v>
          </cell>
        </row>
        <row r="3856">
          <cell r="G3856">
            <v>530126002208003</v>
          </cell>
          <cell r="H3856" t="str">
            <v>上打磨箐村</v>
          </cell>
        </row>
        <row r="3857">
          <cell r="G3857">
            <v>530126002208004</v>
          </cell>
          <cell r="H3857" t="str">
            <v>下打磨箐村</v>
          </cell>
        </row>
        <row r="3858">
          <cell r="G3858">
            <v>530126002209001</v>
          </cell>
          <cell r="H3858" t="str">
            <v>小密枝村</v>
          </cell>
        </row>
        <row r="3859">
          <cell r="G3859">
            <v>530126002209002</v>
          </cell>
          <cell r="H3859" t="str">
            <v>山头上村</v>
          </cell>
        </row>
        <row r="3860">
          <cell r="G3860">
            <v>530126002209003</v>
          </cell>
          <cell r="H3860" t="str">
            <v>爱卖龙村</v>
          </cell>
        </row>
        <row r="3861">
          <cell r="G3861">
            <v>530126002210001</v>
          </cell>
          <cell r="H3861" t="str">
            <v>大长跨村</v>
          </cell>
        </row>
        <row r="3862">
          <cell r="G3862">
            <v>530126002210002</v>
          </cell>
          <cell r="H3862" t="str">
            <v>小长跨村</v>
          </cell>
        </row>
        <row r="3863">
          <cell r="G3863">
            <v>530126002210003</v>
          </cell>
          <cell r="H3863" t="str">
            <v>大田村</v>
          </cell>
        </row>
        <row r="3864">
          <cell r="G3864">
            <v>530126002210004</v>
          </cell>
          <cell r="H3864" t="str">
            <v>落水洞村</v>
          </cell>
        </row>
        <row r="3865">
          <cell r="G3865">
            <v>530126002211001</v>
          </cell>
          <cell r="H3865" t="str">
            <v>北小村</v>
          </cell>
        </row>
        <row r="3866">
          <cell r="G3866">
            <v>530126002212001</v>
          </cell>
          <cell r="H3866" t="str">
            <v>月湖村</v>
          </cell>
        </row>
        <row r="3867">
          <cell r="G3867">
            <v>530126002213001</v>
          </cell>
          <cell r="H3867" t="str">
            <v>大老挖村</v>
          </cell>
        </row>
        <row r="3868">
          <cell r="G3868">
            <v>530126002213002</v>
          </cell>
          <cell r="H3868" t="str">
            <v>小老挖村</v>
          </cell>
        </row>
        <row r="3869">
          <cell r="G3869">
            <v>530126002214001</v>
          </cell>
          <cell r="H3869" t="str">
            <v>水塘铺村</v>
          </cell>
        </row>
        <row r="3870">
          <cell r="G3870">
            <v>530126002215001</v>
          </cell>
          <cell r="H3870" t="str">
            <v>五棵树村</v>
          </cell>
        </row>
        <row r="3871">
          <cell r="G3871">
            <v>530126003001001</v>
          </cell>
          <cell r="H3871" t="str">
            <v>邓家山村</v>
          </cell>
        </row>
        <row r="3872">
          <cell r="G3872">
            <v>530126003001002</v>
          </cell>
          <cell r="H3872" t="str">
            <v>碧落甸村</v>
          </cell>
        </row>
        <row r="3873">
          <cell r="G3873">
            <v>530126003001003</v>
          </cell>
          <cell r="H3873" t="str">
            <v>板桥马街</v>
          </cell>
        </row>
        <row r="3874">
          <cell r="G3874">
            <v>530126003001004</v>
          </cell>
          <cell r="H3874" t="str">
            <v>板桥虎街</v>
          </cell>
        </row>
        <row r="3875">
          <cell r="G3875">
            <v>530126003001005</v>
          </cell>
          <cell r="H3875" t="str">
            <v>桃溪村</v>
          </cell>
        </row>
        <row r="3876">
          <cell r="G3876">
            <v>530126003001006</v>
          </cell>
          <cell r="H3876" t="str">
            <v>新发村</v>
          </cell>
        </row>
        <row r="3877">
          <cell r="G3877">
            <v>530126003201001</v>
          </cell>
          <cell r="H3877" t="str">
            <v>小官庄村</v>
          </cell>
        </row>
        <row r="3878">
          <cell r="G3878">
            <v>530126003201002</v>
          </cell>
          <cell r="H3878" t="str">
            <v>慈门村</v>
          </cell>
        </row>
        <row r="3879">
          <cell r="G3879">
            <v>530126003201003</v>
          </cell>
          <cell r="H3879" t="str">
            <v>黑泥塘村</v>
          </cell>
        </row>
        <row r="3880">
          <cell r="G3880">
            <v>530126003201004</v>
          </cell>
          <cell r="H3880" t="str">
            <v>小龙潭村</v>
          </cell>
        </row>
        <row r="3881">
          <cell r="G3881">
            <v>530126003201005</v>
          </cell>
          <cell r="H3881" t="str">
            <v>初为村</v>
          </cell>
        </row>
        <row r="3882">
          <cell r="G3882">
            <v>530126003201006</v>
          </cell>
          <cell r="H3882" t="str">
            <v>保家哨村</v>
          </cell>
        </row>
        <row r="3883">
          <cell r="G3883">
            <v>530126003202001</v>
          </cell>
          <cell r="H3883" t="str">
            <v>小屯村</v>
          </cell>
        </row>
        <row r="3884">
          <cell r="G3884">
            <v>530126003202002</v>
          </cell>
          <cell r="H3884" t="str">
            <v>大官庄村</v>
          </cell>
        </row>
        <row r="3885">
          <cell r="G3885">
            <v>530126003202003</v>
          </cell>
          <cell r="H3885" t="str">
            <v>石垭口村</v>
          </cell>
        </row>
        <row r="3886">
          <cell r="G3886">
            <v>530126003202004</v>
          </cell>
          <cell r="H3886" t="str">
            <v>张家坝塘村</v>
          </cell>
        </row>
        <row r="3887">
          <cell r="G3887">
            <v>530126003202005</v>
          </cell>
          <cell r="H3887" t="str">
            <v>龙井沟村</v>
          </cell>
        </row>
        <row r="3888">
          <cell r="G3888">
            <v>530126003202006</v>
          </cell>
          <cell r="H3888" t="str">
            <v>太平田村</v>
          </cell>
        </row>
        <row r="3889">
          <cell r="G3889">
            <v>530126003202007</v>
          </cell>
          <cell r="H3889" t="str">
            <v>山田村</v>
          </cell>
        </row>
        <row r="3890">
          <cell r="G3890">
            <v>530126003203001</v>
          </cell>
          <cell r="H3890" t="str">
            <v>段家坝村</v>
          </cell>
        </row>
        <row r="3891">
          <cell r="G3891">
            <v>530126003203002</v>
          </cell>
          <cell r="H3891" t="str">
            <v>陈家田村</v>
          </cell>
        </row>
        <row r="3892">
          <cell r="G3892">
            <v>530126003203003</v>
          </cell>
          <cell r="H3892" t="str">
            <v>黄家庄村</v>
          </cell>
        </row>
        <row r="3893">
          <cell r="G3893">
            <v>530126003203004</v>
          </cell>
          <cell r="H3893" t="str">
            <v>安仁村</v>
          </cell>
        </row>
        <row r="3894">
          <cell r="G3894">
            <v>530126003204001</v>
          </cell>
          <cell r="H3894" t="str">
            <v>洗洒海村</v>
          </cell>
        </row>
        <row r="3895">
          <cell r="G3895">
            <v>530126003204002</v>
          </cell>
          <cell r="H3895" t="str">
            <v>秧田冲村</v>
          </cell>
        </row>
        <row r="3896">
          <cell r="G3896">
            <v>530126003204003</v>
          </cell>
          <cell r="H3896" t="str">
            <v>大麦地村</v>
          </cell>
        </row>
        <row r="3897">
          <cell r="G3897">
            <v>530126003204004</v>
          </cell>
          <cell r="H3897" t="str">
            <v>中村</v>
          </cell>
        </row>
        <row r="3898">
          <cell r="G3898">
            <v>530126003204005</v>
          </cell>
          <cell r="H3898" t="str">
            <v>小叠水村</v>
          </cell>
        </row>
        <row r="3899">
          <cell r="G3899">
            <v>530126003205001</v>
          </cell>
          <cell r="H3899" t="str">
            <v>陷塘村</v>
          </cell>
        </row>
        <row r="3900">
          <cell r="G3900">
            <v>530126003205002</v>
          </cell>
          <cell r="H3900" t="str">
            <v>大叠水村</v>
          </cell>
        </row>
        <row r="3901">
          <cell r="G3901">
            <v>530126003205003</v>
          </cell>
          <cell r="H3901" t="str">
            <v>小狗黑地村</v>
          </cell>
        </row>
        <row r="3902">
          <cell r="G3902">
            <v>530126003205004</v>
          </cell>
          <cell r="H3902" t="str">
            <v>小团山村</v>
          </cell>
        </row>
        <row r="3903">
          <cell r="G3903">
            <v>530126003206001</v>
          </cell>
          <cell r="H3903" t="str">
            <v>大龙溪村</v>
          </cell>
        </row>
        <row r="3904">
          <cell r="G3904">
            <v>530126003206002</v>
          </cell>
          <cell r="H3904" t="str">
            <v>龙潭河村</v>
          </cell>
        </row>
        <row r="3905">
          <cell r="G3905">
            <v>530126003206003</v>
          </cell>
          <cell r="H3905" t="str">
            <v>板田村</v>
          </cell>
        </row>
        <row r="3906">
          <cell r="G3906">
            <v>530126003206004</v>
          </cell>
          <cell r="H3906" t="str">
            <v>小龙溪村</v>
          </cell>
        </row>
        <row r="3907">
          <cell r="G3907">
            <v>530126003207001</v>
          </cell>
          <cell r="H3907" t="str">
            <v>大矣马伴村</v>
          </cell>
        </row>
        <row r="3908">
          <cell r="G3908">
            <v>530126003207002</v>
          </cell>
          <cell r="H3908" t="str">
            <v>小矣马伴村</v>
          </cell>
        </row>
        <row r="3909">
          <cell r="G3909">
            <v>530126003207003</v>
          </cell>
          <cell r="H3909" t="str">
            <v>大马安山村</v>
          </cell>
        </row>
        <row r="3910">
          <cell r="G3910">
            <v>530126003207004</v>
          </cell>
          <cell r="H3910" t="str">
            <v>小马安山村</v>
          </cell>
        </row>
        <row r="3911">
          <cell r="G3911">
            <v>530126003207005</v>
          </cell>
          <cell r="H3911" t="str">
            <v>西林村</v>
          </cell>
        </row>
        <row r="3912">
          <cell r="G3912">
            <v>530126003207006</v>
          </cell>
          <cell r="H3912" t="str">
            <v>小波罗黑村</v>
          </cell>
        </row>
        <row r="3913">
          <cell r="G3913">
            <v>530126003207007</v>
          </cell>
          <cell r="H3913" t="str">
            <v>海巴地村</v>
          </cell>
        </row>
        <row r="3914">
          <cell r="G3914">
            <v>530126003208001</v>
          </cell>
          <cell r="H3914" t="str">
            <v>三家村一组</v>
          </cell>
        </row>
        <row r="3915">
          <cell r="G3915">
            <v>530126003208002</v>
          </cell>
          <cell r="H3915" t="str">
            <v>三家村二组</v>
          </cell>
        </row>
        <row r="3916">
          <cell r="G3916">
            <v>530126003208003</v>
          </cell>
          <cell r="H3916" t="str">
            <v>小色多村</v>
          </cell>
        </row>
        <row r="3917">
          <cell r="G3917">
            <v>530126003208004</v>
          </cell>
          <cell r="H3917" t="str">
            <v>杨福村</v>
          </cell>
        </row>
        <row r="3918">
          <cell r="G3918">
            <v>530126003208005</v>
          </cell>
          <cell r="H3918" t="str">
            <v>青山村</v>
          </cell>
        </row>
        <row r="3919">
          <cell r="G3919">
            <v>530126003208006</v>
          </cell>
          <cell r="H3919" t="str">
            <v>周家村</v>
          </cell>
        </row>
        <row r="3920">
          <cell r="G3920">
            <v>530126003208007</v>
          </cell>
          <cell r="H3920" t="str">
            <v>段家村</v>
          </cell>
        </row>
        <row r="3921">
          <cell r="G3921">
            <v>530126003208008</v>
          </cell>
          <cell r="H3921" t="str">
            <v>吴家村</v>
          </cell>
        </row>
        <row r="3922">
          <cell r="G3922">
            <v>530126003209001</v>
          </cell>
          <cell r="H3922" t="str">
            <v>小戈丈村</v>
          </cell>
        </row>
        <row r="3923">
          <cell r="G3923">
            <v>530126003210001</v>
          </cell>
          <cell r="H3923" t="str">
            <v>大湾箐村</v>
          </cell>
        </row>
        <row r="3924">
          <cell r="G3924">
            <v>530126003210002</v>
          </cell>
          <cell r="H3924" t="str">
            <v>下冒水洞村</v>
          </cell>
        </row>
        <row r="3925">
          <cell r="G3925">
            <v>530126003210003</v>
          </cell>
          <cell r="H3925" t="str">
            <v>上冒水洞村</v>
          </cell>
        </row>
        <row r="3926">
          <cell r="G3926">
            <v>530126003211001</v>
          </cell>
          <cell r="H3926" t="str">
            <v>小者乌龙村</v>
          </cell>
        </row>
        <row r="3927">
          <cell r="G3927">
            <v>530126003211002</v>
          </cell>
          <cell r="H3927" t="str">
            <v>大者乌龙村</v>
          </cell>
        </row>
        <row r="3928">
          <cell r="G3928">
            <v>530126003211003</v>
          </cell>
          <cell r="H3928" t="str">
            <v>山嘴村</v>
          </cell>
        </row>
        <row r="3929">
          <cell r="G3929">
            <v>530126104200001</v>
          </cell>
          <cell r="H3929" t="str">
            <v>西街口村</v>
          </cell>
        </row>
        <row r="3930">
          <cell r="G3930">
            <v>530126104200002</v>
          </cell>
          <cell r="H3930" t="str">
            <v>大尾都渣村</v>
          </cell>
        </row>
        <row r="3931">
          <cell r="G3931">
            <v>530126104200003</v>
          </cell>
          <cell r="H3931" t="str">
            <v>小尾都渣村</v>
          </cell>
        </row>
        <row r="3932">
          <cell r="G3932">
            <v>530126104201002</v>
          </cell>
          <cell r="H3932" t="str">
            <v>小雨布宜村</v>
          </cell>
        </row>
        <row r="3933">
          <cell r="G3933">
            <v>530126104201003</v>
          </cell>
          <cell r="H3933" t="str">
            <v>板田心村</v>
          </cell>
        </row>
        <row r="3934">
          <cell r="G3934">
            <v>530126104201004</v>
          </cell>
          <cell r="H3934" t="str">
            <v>茂舍祖村</v>
          </cell>
        </row>
        <row r="3935">
          <cell r="G3935">
            <v>530126104201006</v>
          </cell>
          <cell r="H3935" t="str">
            <v>大雨布宜村</v>
          </cell>
        </row>
        <row r="3936">
          <cell r="G3936">
            <v>530126104202001</v>
          </cell>
          <cell r="H3936" t="str">
            <v>绿水塘村</v>
          </cell>
        </row>
        <row r="3937">
          <cell r="G3937">
            <v>530126104202002</v>
          </cell>
          <cell r="H3937" t="str">
            <v>寨黑村</v>
          </cell>
        </row>
        <row r="3938">
          <cell r="G3938">
            <v>530126104203001</v>
          </cell>
          <cell r="H3938" t="str">
            <v>大紫处村</v>
          </cell>
        </row>
        <row r="3939">
          <cell r="G3939">
            <v>530126104203002</v>
          </cell>
          <cell r="H3939" t="str">
            <v>小紫处村</v>
          </cell>
        </row>
        <row r="3940">
          <cell r="G3940">
            <v>530126104204001</v>
          </cell>
          <cell r="H3940" t="str">
            <v>威黑老寨</v>
          </cell>
        </row>
        <row r="3941">
          <cell r="G3941">
            <v>530126104204002</v>
          </cell>
          <cell r="H3941" t="str">
            <v>威黑中寨</v>
          </cell>
        </row>
        <row r="3942">
          <cell r="G3942">
            <v>530126104204003</v>
          </cell>
          <cell r="H3942" t="str">
            <v>清水塘村</v>
          </cell>
        </row>
        <row r="3943">
          <cell r="G3943">
            <v>530126104205001</v>
          </cell>
          <cell r="H3943" t="str">
            <v>大宜奈村</v>
          </cell>
        </row>
        <row r="3944">
          <cell r="G3944">
            <v>530126104205002</v>
          </cell>
          <cell r="H3944" t="str">
            <v>小宜奈村</v>
          </cell>
        </row>
        <row r="3945">
          <cell r="G3945">
            <v>530126104206001</v>
          </cell>
          <cell r="H3945" t="str">
            <v>老木凹村</v>
          </cell>
        </row>
        <row r="3946">
          <cell r="G3946">
            <v>530126104206002</v>
          </cell>
          <cell r="H3946" t="str">
            <v>新木凹村</v>
          </cell>
        </row>
        <row r="3947">
          <cell r="G3947">
            <v>530126104206003</v>
          </cell>
          <cell r="H3947" t="str">
            <v>沙坡村</v>
          </cell>
        </row>
        <row r="3948">
          <cell r="G3948">
            <v>530126104207001</v>
          </cell>
          <cell r="H3948" t="str">
            <v>芭茅村</v>
          </cell>
        </row>
        <row r="3949">
          <cell r="G3949">
            <v>530126104207002</v>
          </cell>
          <cell r="H3949" t="str">
            <v>路花村</v>
          </cell>
        </row>
        <row r="3950">
          <cell r="G3950">
            <v>530126104208001</v>
          </cell>
          <cell r="H3950" t="str">
            <v>糯衣上寨</v>
          </cell>
        </row>
        <row r="3951">
          <cell r="G3951">
            <v>530126104208002</v>
          </cell>
          <cell r="H3951" t="str">
            <v>糯衣中寨</v>
          </cell>
        </row>
        <row r="3952">
          <cell r="G3952">
            <v>530126104208003</v>
          </cell>
          <cell r="H3952" t="str">
            <v>糯衣下寨</v>
          </cell>
        </row>
        <row r="3953">
          <cell r="G3953">
            <v>530126104208004</v>
          </cell>
          <cell r="H3953" t="str">
            <v>舍波村</v>
          </cell>
        </row>
        <row r="3954">
          <cell r="G3954">
            <v>530126104209001</v>
          </cell>
          <cell r="H3954" t="str">
            <v>格渣村</v>
          </cell>
        </row>
        <row r="3955">
          <cell r="G3955">
            <v>530126104209002</v>
          </cell>
          <cell r="H3955" t="str">
            <v>石字场中寨</v>
          </cell>
        </row>
        <row r="3956">
          <cell r="G3956">
            <v>530126104209003</v>
          </cell>
          <cell r="H3956" t="str">
            <v>石字场老寨</v>
          </cell>
        </row>
        <row r="3957">
          <cell r="G3957">
            <v>530126104209004</v>
          </cell>
          <cell r="H3957" t="str">
            <v>箐门前村</v>
          </cell>
        </row>
        <row r="3958">
          <cell r="G3958">
            <v>530126105200001</v>
          </cell>
          <cell r="H3958" t="str">
            <v>维则村</v>
          </cell>
        </row>
        <row r="3959">
          <cell r="G3959">
            <v>530126105201001</v>
          </cell>
          <cell r="H3959" t="str">
            <v>雨胜村</v>
          </cell>
        </row>
        <row r="3960">
          <cell r="G3960">
            <v>530126105201002</v>
          </cell>
          <cell r="H3960" t="str">
            <v>宜普勒村</v>
          </cell>
        </row>
        <row r="3961">
          <cell r="G3961">
            <v>530126105202001</v>
          </cell>
          <cell r="H3961" t="str">
            <v>宜政老寨村</v>
          </cell>
        </row>
        <row r="3962">
          <cell r="G3962">
            <v>530126105202002</v>
          </cell>
          <cell r="H3962" t="str">
            <v>阿着底村</v>
          </cell>
        </row>
        <row r="3963">
          <cell r="G3963">
            <v>530126105202003</v>
          </cell>
          <cell r="H3963" t="str">
            <v>大海子村</v>
          </cell>
        </row>
        <row r="3964">
          <cell r="G3964">
            <v>530126105203001</v>
          </cell>
          <cell r="H3964" t="str">
            <v>舍色村</v>
          </cell>
        </row>
        <row r="3965">
          <cell r="G3965">
            <v>530126105203002</v>
          </cell>
          <cell r="H3965" t="str">
            <v>宜邑村</v>
          </cell>
        </row>
        <row r="3966">
          <cell r="G3966">
            <v>530126105204001</v>
          </cell>
          <cell r="H3966" t="str">
            <v>豆黑村</v>
          </cell>
        </row>
        <row r="3967">
          <cell r="G3967">
            <v>530126105204002</v>
          </cell>
          <cell r="H3967" t="str">
            <v>戈衣黑村</v>
          </cell>
        </row>
        <row r="3968">
          <cell r="G3968">
            <v>530126105205001</v>
          </cell>
          <cell r="H3968" t="str">
            <v>蓑衣山老寨村</v>
          </cell>
        </row>
        <row r="3969">
          <cell r="G3969">
            <v>530126105205002</v>
          </cell>
          <cell r="H3969" t="str">
            <v>蓑衣山新寨村</v>
          </cell>
        </row>
        <row r="3970">
          <cell r="G3970">
            <v>530126105205003</v>
          </cell>
          <cell r="H3970" t="str">
            <v>塘上村</v>
          </cell>
        </row>
        <row r="3971">
          <cell r="G3971">
            <v>530126105206001</v>
          </cell>
          <cell r="H3971" t="str">
            <v>所各邑村</v>
          </cell>
        </row>
        <row r="3972">
          <cell r="G3972">
            <v>530126105206002</v>
          </cell>
          <cell r="H3972" t="str">
            <v>大平地村</v>
          </cell>
        </row>
        <row r="3973">
          <cell r="G3973">
            <v>530126105207001</v>
          </cell>
          <cell r="H3973" t="str">
            <v>祖莫村</v>
          </cell>
        </row>
        <row r="3974">
          <cell r="G3974">
            <v>530126105207002</v>
          </cell>
          <cell r="H3974" t="str">
            <v>窝子山村</v>
          </cell>
        </row>
        <row r="3975">
          <cell r="G3975">
            <v>530126105207003</v>
          </cell>
          <cell r="H3975" t="str">
            <v>光阳洞村</v>
          </cell>
        </row>
        <row r="3976">
          <cell r="G3976">
            <v>530126105207004</v>
          </cell>
          <cell r="H3976" t="str">
            <v>底玛尼村</v>
          </cell>
        </row>
        <row r="3977">
          <cell r="G3977">
            <v>530126105207005</v>
          </cell>
          <cell r="H3977" t="str">
            <v>山脚村</v>
          </cell>
        </row>
        <row r="3978">
          <cell r="G3978">
            <v>530126105207006</v>
          </cell>
          <cell r="H3978" t="str">
            <v>小团山村</v>
          </cell>
        </row>
        <row r="3979">
          <cell r="G3979">
            <v>530126105207007</v>
          </cell>
          <cell r="H3979" t="str">
            <v>松园口村</v>
          </cell>
        </row>
        <row r="3980">
          <cell r="G3980">
            <v>530126105208001</v>
          </cell>
          <cell r="H3980" t="str">
            <v>老海宜村</v>
          </cell>
        </row>
        <row r="3981">
          <cell r="G3981">
            <v>530126105208002</v>
          </cell>
          <cell r="H3981" t="str">
            <v>新海宜村</v>
          </cell>
        </row>
        <row r="3982">
          <cell r="G3982">
            <v>530126105208003</v>
          </cell>
          <cell r="H3982" t="str">
            <v>三台山村</v>
          </cell>
        </row>
        <row r="3983">
          <cell r="G3983">
            <v>530126105208004</v>
          </cell>
          <cell r="H3983" t="str">
            <v>畜牧场村</v>
          </cell>
        </row>
        <row r="3984">
          <cell r="G3984">
            <v>530126105208005</v>
          </cell>
          <cell r="H3984" t="str">
            <v>瓦窑村</v>
          </cell>
        </row>
        <row r="3985">
          <cell r="G3985">
            <v>530126105209001</v>
          </cell>
          <cell r="H3985" t="str">
            <v>大乍龙村</v>
          </cell>
        </row>
        <row r="3986">
          <cell r="G3986">
            <v>530126105209002</v>
          </cell>
          <cell r="H3986" t="str">
            <v>小乍龙村</v>
          </cell>
        </row>
        <row r="3987">
          <cell r="G3987">
            <v>530126105209003</v>
          </cell>
          <cell r="H3987" t="str">
            <v>金子寨村</v>
          </cell>
        </row>
        <row r="3988">
          <cell r="G3988">
            <v>530126106200001</v>
          </cell>
          <cell r="H3988" t="str">
            <v>老寨村</v>
          </cell>
        </row>
        <row r="3989">
          <cell r="G3989">
            <v>530126106200002</v>
          </cell>
          <cell r="H3989" t="str">
            <v>中寨村</v>
          </cell>
        </row>
        <row r="3990">
          <cell r="G3990">
            <v>530126106200003</v>
          </cell>
          <cell r="H3990" t="str">
            <v>新寨村</v>
          </cell>
        </row>
        <row r="3991">
          <cell r="G3991">
            <v>530126106200004</v>
          </cell>
          <cell r="H3991" t="str">
            <v>下海子村</v>
          </cell>
        </row>
        <row r="3992">
          <cell r="G3992">
            <v>530126106201001</v>
          </cell>
          <cell r="H3992" t="str">
            <v>额冲衣村</v>
          </cell>
        </row>
        <row r="3993">
          <cell r="G3993">
            <v>530126106201002</v>
          </cell>
          <cell r="H3993" t="str">
            <v>老戈冲里村</v>
          </cell>
        </row>
        <row r="3994">
          <cell r="G3994">
            <v>530126106201003</v>
          </cell>
          <cell r="H3994" t="str">
            <v>新戈冲里村</v>
          </cell>
        </row>
        <row r="3995">
          <cell r="G3995">
            <v>530126106202001</v>
          </cell>
          <cell r="H3995" t="str">
            <v>大糯黑村</v>
          </cell>
        </row>
        <row r="3996">
          <cell r="G3996">
            <v>530126106202002</v>
          </cell>
          <cell r="H3996" t="str">
            <v>小糯黑村</v>
          </cell>
        </row>
        <row r="3997">
          <cell r="G3997">
            <v>530126106203001</v>
          </cell>
          <cell r="H3997" t="str">
            <v>当甸上村</v>
          </cell>
        </row>
        <row r="3998">
          <cell r="G3998">
            <v>530126106203002</v>
          </cell>
          <cell r="H3998" t="str">
            <v>当甸下村</v>
          </cell>
        </row>
        <row r="3999">
          <cell r="G3999">
            <v>530126106203003</v>
          </cell>
          <cell r="H3999" t="str">
            <v>革腻村</v>
          </cell>
        </row>
        <row r="4000">
          <cell r="G4000">
            <v>530126106203005</v>
          </cell>
          <cell r="H4000" t="str">
            <v>小板田村</v>
          </cell>
        </row>
        <row r="4001">
          <cell r="G4001">
            <v>530126106203006</v>
          </cell>
          <cell r="H4001" t="str">
            <v>所西达村</v>
          </cell>
        </row>
        <row r="4002">
          <cell r="G4002">
            <v>530126106204001</v>
          </cell>
          <cell r="H4002" t="str">
            <v>尾乍黑村</v>
          </cell>
        </row>
        <row r="4003">
          <cell r="G4003">
            <v>530126106204002</v>
          </cell>
          <cell r="H4003" t="str">
            <v>土瓜黑村</v>
          </cell>
        </row>
        <row r="4004">
          <cell r="G4004">
            <v>530126106204003</v>
          </cell>
          <cell r="H4004" t="str">
            <v>敢布黑村</v>
          </cell>
        </row>
        <row r="4005">
          <cell r="G4005">
            <v>530126106204004</v>
          </cell>
          <cell r="H4005" t="str">
            <v>林森村</v>
          </cell>
        </row>
        <row r="4006">
          <cell r="G4006">
            <v>530126106204005</v>
          </cell>
          <cell r="H4006" t="str">
            <v>戈厂村</v>
          </cell>
        </row>
        <row r="4007">
          <cell r="G4007">
            <v>530126106204006</v>
          </cell>
          <cell r="H4007" t="str">
            <v>左溪村</v>
          </cell>
        </row>
        <row r="4008">
          <cell r="G4008">
            <v>530126106205001</v>
          </cell>
          <cell r="H4008" t="str">
            <v>小圭山村</v>
          </cell>
        </row>
        <row r="4009">
          <cell r="G4009">
            <v>530126106205002</v>
          </cell>
          <cell r="H4009" t="str">
            <v>野核桃树村</v>
          </cell>
        </row>
        <row r="4010">
          <cell r="G4010">
            <v>530126106205003</v>
          </cell>
          <cell r="H4010" t="str">
            <v>糯斗村</v>
          </cell>
        </row>
        <row r="4011">
          <cell r="G4011">
            <v>530126106206001</v>
          </cell>
          <cell r="H4011" t="str">
            <v>大圭山村</v>
          </cell>
        </row>
        <row r="4012">
          <cell r="G4012">
            <v>530126106206002</v>
          </cell>
          <cell r="H4012" t="str">
            <v>石岩脚村</v>
          </cell>
        </row>
        <row r="4013">
          <cell r="G4013">
            <v>530126106206003</v>
          </cell>
          <cell r="H4013" t="str">
            <v>和合村</v>
          </cell>
        </row>
        <row r="4014">
          <cell r="G4014">
            <v>530126106206004</v>
          </cell>
          <cell r="H4014" t="str">
            <v>小团田村</v>
          </cell>
        </row>
        <row r="4015">
          <cell r="G4015">
            <v>530126106206005</v>
          </cell>
          <cell r="H4015" t="str">
            <v>雨美堵村</v>
          </cell>
        </row>
        <row r="4016">
          <cell r="G4016">
            <v>530126106207001</v>
          </cell>
          <cell r="H4016" t="str">
            <v>普拉河河外村</v>
          </cell>
        </row>
        <row r="4017">
          <cell r="G4017">
            <v>530126106207002</v>
          </cell>
          <cell r="H4017" t="str">
            <v>普拉河中寨村</v>
          </cell>
        </row>
        <row r="4018">
          <cell r="G4018">
            <v>530126106207003</v>
          </cell>
          <cell r="H4018" t="str">
            <v>普拉河上寨村</v>
          </cell>
        </row>
        <row r="4019">
          <cell r="G4019">
            <v>530126106207004</v>
          </cell>
          <cell r="H4019" t="str">
            <v>普拉河新寨村</v>
          </cell>
        </row>
        <row r="4020">
          <cell r="G4020">
            <v>530126106207005</v>
          </cell>
          <cell r="H4020" t="str">
            <v>下部龙村</v>
          </cell>
        </row>
        <row r="4021">
          <cell r="G4021">
            <v>530126106207006</v>
          </cell>
          <cell r="H4021" t="str">
            <v>茂山村</v>
          </cell>
        </row>
        <row r="4022">
          <cell r="G4022">
            <v>530126106208001</v>
          </cell>
          <cell r="H4022" t="str">
            <v>小板田中寨</v>
          </cell>
        </row>
        <row r="4023">
          <cell r="G4023">
            <v>530126106208002</v>
          </cell>
          <cell r="H4023" t="str">
            <v>小板田老寨</v>
          </cell>
        </row>
        <row r="4024">
          <cell r="G4024">
            <v>530126106208003</v>
          </cell>
          <cell r="H4024" t="str">
            <v>店房村</v>
          </cell>
        </row>
        <row r="4025">
          <cell r="G4025">
            <v>530126106209001</v>
          </cell>
          <cell r="H4025" t="str">
            <v>海纳村</v>
          </cell>
        </row>
        <row r="4026">
          <cell r="G4026">
            <v>530126106209002</v>
          </cell>
          <cell r="H4026" t="str">
            <v>芋头得</v>
          </cell>
        </row>
        <row r="4027">
          <cell r="G4027">
            <v>530126106209003</v>
          </cell>
          <cell r="H4027" t="str">
            <v>法块村</v>
          </cell>
        </row>
        <row r="4028">
          <cell r="G4028">
            <v>530126106209004</v>
          </cell>
          <cell r="H4028" t="str">
            <v>老庄科村</v>
          </cell>
        </row>
        <row r="4029">
          <cell r="G4029">
            <v>530126106209005</v>
          </cell>
          <cell r="H4029" t="str">
            <v>拖湾村</v>
          </cell>
        </row>
        <row r="4030">
          <cell r="G4030">
            <v>530126106211001</v>
          </cell>
          <cell r="H4030" t="str">
            <v>红路口村</v>
          </cell>
        </row>
        <row r="4031">
          <cell r="G4031">
            <v>530126106211002</v>
          </cell>
          <cell r="H4031" t="str">
            <v>口子上村</v>
          </cell>
        </row>
        <row r="4032">
          <cell r="G4032">
            <v>530126106211003</v>
          </cell>
          <cell r="H4032" t="str">
            <v>双龙箐村</v>
          </cell>
        </row>
        <row r="4033">
          <cell r="G4033">
            <v>530126106212001</v>
          </cell>
          <cell r="H4033" t="str">
            <v>前哨村</v>
          </cell>
        </row>
        <row r="4034">
          <cell r="G4034">
            <v>530126106212002</v>
          </cell>
          <cell r="H4034" t="str">
            <v>矣维哨村</v>
          </cell>
        </row>
        <row r="4035">
          <cell r="G4035">
            <v>530126106212003</v>
          </cell>
          <cell r="H4035" t="str">
            <v>立马村</v>
          </cell>
        </row>
        <row r="4036">
          <cell r="G4036">
            <v>530126106213001</v>
          </cell>
          <cell r="H4036" t="str">
            <v>水补衣村</v>
          </cell>
        </row>
        <row r="4037">
          <cell r="G4037">
            <v>530126106213002</v>
          </cell>
          <cell r="H4037" t="str">
            <v>洗洒衣村</v>
          </cell>
        </row>
        <row r="4038">
          <cell r="G4038">
            <v>530126106213003</v>
          </cell>
          <cell r="H4038" t="str">
            <v>汪家河村</v>
          </cell>
        </row>
        <row r="4039">
          <cell r="G4039">
            <v>530126106214001</v>
          </cell>
          <cell r="H4039" t="str">
            <v>蝴蝶村</v>
          </cell>
        </row>
        <row r="4040">
          <cell r="G4040">
            <v>530126106214002</v>
          </cell>
          <cell r="H4040" t="str">
            <v>铁厂村</v>
          </cell>
        </row>
        <row r="4041">
          <cell r="G4041">
            <v>530126202201001</v>
          </cell>
          <cell r="H4041" t="str">
            <v>长麦地村</v>
          </cell>
        </row>
        <row r="4042">
          <cell r="G4042">
            <v>530126202201002</v>
          </cell>
          <cell r="H4042" t="str">
            <v>大可村</v>
          </cell>
        </row>
        <row r="4043">
          <cell r="G4043">
            <v>530126202201003</v>
          </cell>
          <cell r="H4043" t="str">
            <v>者衣冲村</v>
          </cell>
        </row>
        <row r="4044">
          <cell r="G4044">
            <v>530126202201004</v>
          </cell>
          <cell r="H4044" t="str">
            <v>小沙河村</v>
          </cell>
        </row>
        <row r="4045">
          <cell r="G4045">
            <v>530126202201005</v>
          </cell>
          <cell r="H4045" t="str">
            <v>小波溪村</v>
          </cell>
        </row>
        <row r="4046">
          <cell r="G4046">
            <v>530126202202001</v>
          </cell>
          <cell r="H4046" t="str">
            <v>大波落黑村</v>
          </cell>
        </row>
        <row r="4047">
          <cell r="G4047">
            <v>530126202202002</v>
          </cell>
          <cell r="H4047" t="str">
            <v>草子地村</v>
          </cell>
        </row>
        <row r="4048">
          <cell r="G4048">
            <v>530126202202003</v>
          </cell>
          <cell r="H4048" t="str">
            <v>上龙潭村</v>
          </cell>
        </row>
        <row r="4049">
          <cell r="G4049">
            <v>530126202202004</v>
          </cell>
          <cell r="H4049" t="str">
            <v>中龙潭村</v>
          </cell>
        </row>
        <row r="4050">
          <cell r="G4050">
            <v>530126202202005</v>
          </cell>
          <cell r="H4050" t="str">
            <v>下龙潭村</v>
          </cell>
        </row>
        <row r="4051">
          <cell r="G4051">
            <v>530126202202006</v>
          </cell>
          <cell r="H4051" t="str">
            <v>下海子村</v>
          </cell>
        </row>
        <row r="4052">
          <cell r="G4052">
            <v>530126202202007</v>
          </cell>
          <cell r="H4052" t="str">
            <v>小干河村</v>
          </cell>
        </row>
        <row r="4053">
          <cell r="G4053">
            <v>530126202202008</v>
          </cell>
          <cell r="H4053" t="str">
            <v>花园村</v>
          </cell>
        </row>
        <row r="4054">
          <cell r="G4054">
            <v>530126202202009</v>
          </cell>
          <cell r="H4054" t="str">
            <v>大月牙山河村</v>
          </cell>
        </row>
        <row r="4055">
          <cell r="G4055">
            <v>530126202202010</v>
          </cell>
          <cell r="H4055" t="str">
            <v>小月牙山河村</v>
          </cell>
        </row>
        <row r="4056">
          <cell r="G4056">
            <v>530126202203001</v>
          </cell>
          <cell r="H4056" t="str">
            <v>结胜村</v>
          </cell>
        </row>
        <row r="4057">
          <cell r="G4057">
            <v>530126202203002</v>
          </cell>
          <cell r="H4057" t="str">
            <v>小河新村</v>
          </cell>
        </row>
        <row r="4058">
          <cell r="G4058">
            <v>530126202203003</v>
          </cell>
          <cell r="H4058" t="str">
            <v>雨落甸村</v>
          </cell>
        </row>
        <row r="4059">
          <cell r="G4059">
            <v>530126202203004</v>
          </cell>
          <cell r="H4059" t="str">
            <v>黑古塘村</v>
          </cell>
        </row>
        <row r="4060">
          <cell r="G4060">
            <v>530126202203005</v>
          </cell>
          <cell r="H4060" t="str">
            <v>大密枝村</v>
          </cell>
        </row>
        <row r="4061">
          <cell r="G4061">
            <v>530126202203006</v>
          </cell>
          <cell r="H4061" t="str">
            <v>石头寨村</v>
          </cell>
        </row>
        <row r="4062">
          <cell r="G4062">
            <v>530126202204001</v>
          </cell>
          <cell r="H4062" t="str">
            <v>平田村</v>
          </cell>
        </row>
        <row r="4063">
          <cell r="G4063">
            <v>530126202204002</v>
          </cell>
          <cell r="H4063" t="str">
            <v>南大村</v>
          </cell>
        </row>
        <row r="4064">
          <cell r="G4064">
            <v>530126202204003</v>
          </cell>
          <cell r="H4064" t="str">
            <v>南小村</v>
          </cell>
        </row>
        <row r="4065">
          <cell r="G4065">
            <v>530126202204004</v>
          </cell>
          <cell r="H4065" t="str">
            <v>山头上村</v>
          </cell>
        </row>
        <row r="4066">
          <cell r="G4066">
            <v>530126202204005</v>
          </cell>
          <cell r="H4066" t="str">
            <v>西齐路村</v>
          </cell>
        </row>
        <row r="4067">
          <cell r="G4067">
            <v>530126202204006</v>
          </cell>
          <cell r="H4067" t="str">
            <v>大凹子村</v>
          </cell>
        </row>
        <row r="4068">
          <cell r="G4068">
            <v>530126202204007</v>
          </cell>
          <cell r="H4068" t="str">
            <v>小河村</v>
          </cell>
        </row>
        <row r="4069">
          <cell r="G4069">
            <v>530126202205001</v>
          </cell>
          <cell r="H4069" t="str">
            <v>老黑山村</v>
          </cell>
        </row>
        <row r="4070">
          <cell r="G4070">
            <v>530126202205002</v>
          </cell>
          <cell r="H4070" t="str">
            <v>大龙村</v>
          </cell>
        </row>
        <row r="4071">
          <cell r="G4071">
            <v>530126202205003</v>
          </cell>
          <cell r="H4071" t="str">
            <v>水豆田村</v>
          </cell>
        </row>
        <row r="4072">
          <cell r="G4072">
            <v>530126202205004</v>
          </cell>
          <cell r="H4072" t="str">
            <v>小松棵村</v>
          </cell>
        </row>
        <row r="4073">
          <cell r="G4073">
            <v>530126202205005</v>
          </cell>
          <cell r="H4073" t="str">
            <v>水尾村</v>
          </cell>
        </row>
        <row r="4074">
          <cell r="G4074">
            <v>530126202205006</v>
          </cell>
          <cell r="H4074" t="str">
            <v>大平滩村</v>
          </cell>
        </row>
        <row r="4075">
          <cell r="G4075">
            <v>530126202205007</v>
          </cell>
          <cell r="H4075" t="str">
            <v>大石岩村</v>
          </cell>
        </row>
        <row r="4076">
          <cell r="G4076">
            <v>530126202205008</v>
          </cell>
          <cell r="H4076" t="str">
            <v>下堵泥村</v>
          </cell>
        </row>
        <row r="4077">
          <cell r="G4077">
            <v>530126202205009</v>
          </cell>
          <cell r="H4077" t="str">
            <v>上堵泥村</v>
          </cell>
        </row>
        <row r="4078">
          <cell r="G4078">
            <v>530126202205010</v>
          </cell>
          <cell r="H4078" t="str">
            <v>老马地村</v>
          </cell>
        </row>
        <row r="4079">
          <cell r="G4079">
            <v>530126202206001</v>
          </cell>
          <cell r="H4079" t="str">
            <v>树密寨村</v>
          </cell>
        </row>
        <row r="4080">
          <cell r="G4080">
            <v>530126202206002</v>
          </cell>
          <cell r="H4080" t="str">
            <v>石子凹村</v>
          </cell>
        </row>
        <row r="4081">
          <cell r="G4081">
            <v>530126202206003</v>
          </cell>
          <cell r="H4081" t="str">
            <v>岩子脚村</v>
          </cell>
        </row>
        <row r="4082">
          <cell r="G4082">
            <v>530126202206004</v>
          </cell>
          <cell r="H4082" t="str">
            <v>新村</v>
          </cell>
        </row>
        <row r="4083">
          <cell r="G4083">
            <v>530126202206005</v>
          </cell>
          <cell r="H4083" t="str">
            <v>阿慈村</v>
          </cell>
        </row>
        <row r="4084">
          <cell r="G4084">
            <v>530126202206006</v>
          </cell>
          <cell r="H4084" t="str">
            <v>大泥溪村</v>
          </cell>
        </row>
        <row r="4085">
          <cell r="G4085">
            <v>530126202206007</v>
          </cell>
          <cell r="H4085" t="str">
            <v>小高田村</v>
          </cell>
        </row>
        <row r="4086">
          <cell r="G4086">
            <v>530126202206008</v>
          </cell>
          <cell r="H4086" t="str">
            <v>四角田村</v>
          </cell>
        </row>
        <row r="4087">
          <cell r="G4087">
            <v>530126202206009</v>
          </cell>
          <cell r="H4087" t="str">
            <v>习克丈村</v>
          </cell>
        </row>
        <row r="4088">
          <cell r="G4088">
            <v>530126202206010</v>
          </cell>
          <cell r="H4088" t="str">
            <v>高家村</v>
          </cell>
        </row>
        <row r="4089">
          <cell r="G4089">
            <v>530127001004001</v>
          </cell>
          <cell r="H4089" t="str">
            <v>下墩村</v>
          </cell>
        </row>
        <row r="4090">
          <cell r="G4090">
            <v>530127001004002</v>
          </cell>
          <cell r="H4090" t="str">
            <v>上墩村</v>
          </cell>
        </row>
        <row r="4091">
          <cell r="G4091">
            <v>530127001005001</v>
          </cell>
          <cell r="H4091" t="str">
            <v>雷打坑</v>
          </cell>
        </row>
        <row r="4092">
          <cell r="G4092">
            <v>530127001005002</v>
          </cell>
          <cell r="H4092" t="str">
            <v>麦冲</v>
          </cell>
        </row>
        <row r="4093">
          <cell r="G4093">
            <v>530127001005003</v>
          </cell>
          <cell r="H4093" t="str">
            <v>余家村</v>
          </cell>
        </row>
        <row r="4094">
          <cell r="G4094">
            <v>530127001005004</v>
          </cell>
          <cell r="H4094" t="str">
            <v>邱家庵</v>
          </cell>
        </row>
        <row r="4095">
          <cell r="G4095">
            <v>530127001005005</v>
          </cell>
          <cell r="H4095" t="str">
            <v>小山脚二组</v>
          </cell>
        </row>
        <row r="4096">
          <cell r="G4096">
            <v>530127001005006</v>
          </cell>
          <cell r="H4096" t="str">
            <v>小山脚一组</v>
          </cell>
        </row>
        <row r="4097">
          <cell r="G4097">
            <v>530127001005007</v>
          </cell>
          <cell r="H4097" t="str">
            <v>大山脚</v>
          </cell>
        </row>
        <row r="4098">
          <cell r="G4098">
            <v>530127001005008</v>
          </cell>
          <cell r="H4098" t="str">
            <v>大普沙</v>
          </cell>
        </row>
        <row r="4099">
          <cell r="G4099">
            <v>530127001005009</v>
          </cell>
          <cell r="H4099" t="str">
            <v>小普沙</v>
          </cell>
        </row>
        <row r="4100">
          <cell r="G4100">
            <v>530127001007001</v>
          </cell>
          <cell r="H4100" t="str">
            <v>上木作</v>
          </cell>
        </row>
        <row r="4101">
          <cell r="G4101">
            <v>530127001007002</v>
          </cell>
          <cell r="H4101" t="str">
            <v>下木作</v>
          </cell>
        </row>
        <row r="4102">
          <cell r="G4102">
            <v>530127001007003</v>
          </cell>
          <cell r="H4102" t="str">
            <v>牛墩村</v>
          </cell>
        </row>
        <row r="4103">
          <cell r="G4103">
            <v>530127001007004</v>
          </cell>
          <cell r="H4103" t="str">
            <v>普矣村</v>
          </cell>
        </row>
        <row r="4104">
          <cell r="G4104">
            <v>530127001008001</v>
          </cell>
          <cell r="H4104" t="str">
            <v>王家村</v>
          </cell>
        </row>
        <row r="4105">
          <cell r="G4105">
            <v>530127001008002</v>
          </cell>
          <cell r="H4105" t="str">
            <v>小倚伴一组</v>
          </cell>
        </row>
        <row r="4106">
          <cell r="G4106">
            <v>530127001008003</v>
          </cell>
          <cell r="H4106" t="str">
            <v>小倚伴二组</v>
          </cell>
        </row>
        <row r="4107">
          <cell r="G4107">
            <v>530127001008004</v>
          </cell>
          <cell r="H4107" t="str">
            <v>小倚伴三组</v>
          </cell>
        </row>
        <row r="4108">
          <cell r="G4108">
            <v>530127001008006</v>
          </cell>
          <cell r="H4108" t="str">
            <v>大倚伴</v>
          </cell>
        </row>
        <row r="4109">
          <cell r="G4109">
            <v>530127001008007</v>
          </cell>
          <cell r="H4109" t="str">
            <v>大代理</v>
          </cell>
        </row>
        <row r="4110">
          <cell r="G4110">
            <v>530127001009001</v>
          </cell>
          <cell r="H4110" t="str">
            <v>寺脚村</v>
          </cell>
        </row>
        <row r="4111">
          <cell r="G4111">
            <v>530127001009002</v>
          </cell>
          <cell r="H4111" t="str">
            <v>袁家村</v>
          </cell>
        </row>
        <row r="4112">
          <cell r="G4112">
            <v>530127001009003</v>
          </cell>
          <cell r="H4112" t="str">
            <v>汉人屯</v>
          </cell>
        </row>
        <row r="4113">
          <cell r="G4113">
            <v>530127001009004</v>
          </cell>
          <cell r="H4113" t="str">
            <v>河佑村一组</v>
          </cell>
        </row>
        <row r="4114">
          <cell r="G4114">
            <v>530127001009006</v>
          </cell>
          <cell r="H4114" t="str">
            <v>罗锦一组</v>
          </cell>
        </row>
        <row r="4115">
          <cell r="G4115">
            <v>530127001009007</v>
          </cell>
          <cell r="H4115" t="str">
            <v>罗锦二组</v>
          </cell>
        </row>
        <row r="4116">
          <cell r="G4116">
            <v>530127001009008</v>
          </cell>
          <cell r="H4116" t="str">
            <v>河佑村二组</v>
          </cell>
        </row>
        <row r="4117">
          <cell r="G4117">
            <v>530127001009009</v>
          </cell>
          <cell r="H4117" t="str">
            <v>龙福村</v>
          </cell>
        </row>
        <row r="4118">
          <cell r="G4118">
            <v>530127001009010</v>
          </cell>
          <cell r="H4118" t="str">
            <v>小代理</v>
          </cell>
        </row>
        <row r="4119">
          <cell r="G4119">
            <v>530127001010002</v>
          </cell>
          <cell r="H4119" t="str">
            <v>新春邑</v>
          </cell>
        </row>
        <row r="4120">
          <cell r="G4120">
            <v>530127001010003</v>
          </cell>
          <cell r="H4120" t="str">
            <v>马场</v>
          </cell>
        </row>
        <row r="4121">
          <cell r="G4121">
            <v>530127001010004</v>
          </cell>
          <cell r="H4121" t="str">
            <v>接界村</v>
          </cell>
        </row>
        <row r="4122">
          <cell r="G4122">
            <v>530127001010005</v>
          </cell>
          <cell r="H4122" t="str">
            <v>蛤蟆井村</v>
          </cell>
        </row>
        <row r="4123">
          <cell r="G4123">
            <v>530127001011001</v>
          </cell>
          <cell r="H4123" t="str">
            <v>龙院村</v>
          </cell>
        </row>
        <row r="4124">
          <cell r="G4124">
            <v>530127001011002</v>
          </cell>
          <cell r="H4124" t="str">
            <v>马家松原</v>
          </cell>
        </row>
        <row r="4125">
          <cell r="G4125">
            <v>530127001012001</v>
          </cell>
          <cell r="H4125" t="str">
            <v>大营村</v>
          </cell>
        </row>
        <row r="4126">
          <cell r="G4126">
            <v>530127001012002</v>
          </cell>
          <cell r="H4126" t="str">
            <v>黄梨山居民点</v>
          </cell>
        </row>
        <row r="4127">
          <cell r="G4127">
            <v>530127001013001</v>
          </cell>
          <cell r="H4127" t="str">
            <v>东村</v>
          </cell>
        </row>
        <row r="4128">
          <cell r="G4128">
            <v>530127001013002</v>
          </cell>
          <cell r="H4128" t="str">
            <v>土白场村</v>
          </cell>
        </row>
        <row r="4129">
          <cell r="G4129">
            <v>530127001013003</v>
          </cell>
          <cell r="H4129" t="str">
            <v>西村</v>
          </cell>
        </row>
        <row r="4130">
          <cell r="G4130">
            <v>530127001013004</v>
          </cell>
          <cell r="H4130" t="str">
            <v>老草凹</v>
          </cell>
        </row>
        <row r="4131">
          <cell r="G4131">
            <v>530127001013005</v>
          </cell>
          <cell r="H4131" t="str">
            <v>菜籽箐</v>
          </cell>
        </row>
        <row r="4132">
          <cell r="G4132">
            <v>530127001013006</v>
          </cell>
          <cell r="H4132" t="str">
            <v>干河</v>
          </cell>
        </row>
        <row r="4133">
          <cell r="G4133">
            <v>530127001014001</v>
          </cell>
          <cell r="H4133" t="str">
            <v>小陡地</v>
          </cell>
        </row>
        <row r="4134">
          <cell r="G4134">
            <v>530127001014002</v>
          </cell>
          <cell r="H4134" t="str">
            <v>尖山</v>
          </cell>
        </row>
        <row r="4135">
          <cell r="G4135">
            <v>530127001014003</v>
          </cell>
          <cell r="H4135" t="str">
            <v>石子地</v>
          </cell>
        </row>
        <row r="4136">
          <cell r="G4136">
            <v>530127001014004</v>
          </cell>
          <cell r="H4136" t="str">
            <v>下普渡</v>
          </cell>
        </row>
        <row r="4137">
          <cell r="G4137">
            <v>530127001014005</v>
          </cell>
          <cell r="H4137" t="str">
            <v>上普渡</v>
          </cell>
        </row>
        <row r="4138">
          <cell r="G4138">
            <v>530127001015002</v>
          </cell>
          <cell r="H4138" t="str">
            <v>大庄村</v>
          </cell>
        </row>
        <row r="4139">
          <cell r="G4139">
            <v>530127002001001</v>
          </cell>
          <cell r="H4139" t="str">
            <v>兴发村</v>
          </cell>
        </row>
        <row r="4140">
          <cell r="G4140">
            <v>530127002001002</v>
          </cell>
          <cell r="H4140" t="str">
            <v>兴隆村</v>
          </cell>
        </row>
        <row r="4141">
          <cell r="G4141">
            <v>530127002001003</v>
          </cell>
          <cell r="H4141" t="str">
            <v>七丛龙</v>
          </cell>
        </row>
        <row r="4142">
          <cell r="G4142">
            <v>530127002001004</v>
          </cell>
          <cell r="H4142" t="str">
            <v>杨家村</v>
          </cell>
        </row>
        <row r="4143">
          <cell r="G4143">
            <v>530127002001005</v>
          </cell>
          <cell r="H4143" t="str">
            <v>苏家村</v>
          </cell>
        </row>
        <row r="4144">
          <cell r="G4144">
            <v>530127002001006</v>
          </cell>
          <cell r="H4144" t="str">
            <v>董家村</v>
          </cell>
        </row>
        <row r="4145">
          <cell r="G4145">
            <v>530127002001007</v>
          </cell>
          <cell r="H4145" t="str">
            <v>河边村</v>
          </cell>
        </row>
        <row r="4146">
          <cell r="G4146">
            <v>530127002001008</v>
          </cell>
          <cell r="H4146" t="str">
            <v>毕家村</v>
          </cell>
        </row>
        <row r="4147">
          <cell r="G4147">
            <v>530127002002001</v>
          </cell>
          <cell r="H4147" t="str">
            <v>新村</v>
          </cell>
        </row>
        <row r="4148">
          <cell r="G4148">
            <v>530127002002002</v>
          </cell>
          <cell r="H4148" t="str">
            <v>桃花庵村</v>
          </cell>
        </row>
        <row r="4149">
          <cell r="G4149">
            <v>530127002002003</v>
          </cell>
          <cell r="H4149" t="str">
            <v>牛路庄村</v>
          </cell>
        </row>
        <row r="4150">
          <cell r="G4150">
            <v>530127002002004</v>
          </cell>
          <cell r="H4150" t="str">
            <v>葛根塘</v>
          </cell>
        </row>
        <row r="4151">
          <cell r="G4151">
            <v>530127002002005</v>
          </cell>
          <cell r="H4151" t="str">
            <v>曲亩村</v>
          </cell>
        </row>
        <row r="4152">
          <cell r="G4152">
            <v>530127002002006</v>
          </cell>
          <cell r="H4152" t="str">
            <v>大冲河村</v>
          </cell>
        </row>
        <row r="4153">
          <cell r="G4153">
            <v>530127002002007</v>
          </cell>
          <cell r="H4153" t="str">
            <v>倘甸村</v>
          </cell>
        </row>
        <row r="4154">
          <cell r="G4154">
            <v>530127002002008</v>
          </cell>
          <cell r="H4154" t="str">
            <v>西山村</v>
          </cell>
        </row>
        <row r="4155">
          <cell r="G4155">
            <v>530127002002009</v>
          </cell>
          <cell r="H4155" t="str">
            <v>大湾</v>
          </cell>
        </row>
        <row r="4156">
          <cell r="G4156">
            <v>530127002002010</v>
          </cell>
          <cell r="H4156" t="str">
            <v>小竹园</v>
          </cell>
        </row>
        <row r="4157">
          <cell r="G4157">
            <v>530127002002011</v>
          </cell>
          <cell r="H4157" t="str">
            <v>朱家营</v>
          </cell>
        </row>
        <row r="4158">
          <cell r="G4158">
            <v>530127002002012</v>
          </cell>
          <cell r="H4158" t="str">
            <v>磨石箐</v>
          </cell>
        </row>
        <row r="4159">
          <cell r="G4159">
            <v>530127002003002</v>
          </cell>
          <cell r="H4159" t="str">
            <v>晁顾村</v>
          </cell>
        </row>
        <row r="4160">
          <cell r="G4160">
            <v>530127002003003</v>
          </cell>
          <cell r="H4160" t="str">
            <v>小村子村</v>
          </cell>
        </row>
        <row r="4161">
          <cell r="G4161">
            <v>530127002003004</v>
          </cell>
          <cell r="H4161" t="str">
            <v>钱中村</v>
          </cell>
        </row>
        <row r="4162">
          <cell r="G4162">
            <v>530127002003005</v>
          </cell>
          <cell r="H4162" t="str">
            <v>于中村</v>
          </cell>
        </row>
        <row r="4163">
          <cell r="G4163">
            <v>530127002003006</v>
          </cell>
          <cell r="H4163" t="str">
            <v>大村子村</v>
          </cell>
        </row>
        <row r="4164">
          <cell r="G4164">
            <v>530127002003007</v>
          </cell>
          <cell r="H4164" t="str">
            <v>茴香地</v>
          </cell>
        </row>
        <row r="4165">
          <cell r="G4165">
            <v>530127002003008</v>
          </cell>
          <cell r="H4165" t="str">
            <v>金雁街</v>
          </cell>
        </row>
        <row r="4166">
          <cell r="G4166">
            <v>530127002003009</v>
          </cell>
          <cell r="H4166" t="str">
            <v>上发奎</v>
          </cell>
        </row>
        <row r="4167">
          <cell r="G4167">
            <v>530127002003010</v>
          </cell>
          <cell r="H4167" t="str">
            <v>下发奎村</v>
          </cell>
        </row>
        <row r="4168">
          <cell r="G4168">
            <v>530127002003011</v>
          </cell>
          <cell r="H4168" t="str">
            <v>余家山苗族居民点</v>
          </cell>
        </row>
        <row r="4169">
          <cell r="G4169">
            <v>530127002003012</v>
          </cell>
          <cell r="H4169" t="str">
            <v>河外村</v>
          </cell>
        </row>
        <row r="4170">
          <cell r="G4170">
            <v>530127002004001</v>
          </cell>
          <cell r="H4170" t="str">
            <v>小庄子</v>
          </cell>
        </row>
        <row r="4171">
          <cell r="G4171">
            <v>530127002004002</v>
          </cell>
          <cell r="H4171" t="str">
            <v>石塘村</v>
          </cell>
        </row>
        <row r="4172">
          <cell r="G4172">
            <v>530127002004003</v>
          </cell>
          <cell r="H4172" t="str">
            <v>阿赤村</v>
          </cell>
        </row>
        <row r="4173">
          <cell r="G4173">
            <v>530127002004004</v>
          </cell>
          <cell r="H4173" t="str">
            <v>布能下村</v>
          </cell>
        </row>
        <row r="4174">
          <cell r="G4174">
            <v>530127002004005</v>
          </cell>
          <cell r="H4174" t="str">
            <v>布能上村</v>
          </cell>
        </row>
        <row r="4175">
          <cell r="G4175">
            <v>530127002004006</v>
          </cell>
          <cell r="H4175" t="str">
            <v>河墩村</v>
          </cell>
        </row>
        <row r="4176">
          <cell r="G4176">
            <v>530127002004007</v>
          </cell>
          <cell r="H4176" t="str">
            <v>昆宜旧村</v>
          </cell>
        </row>
        <row r="4177">
          <cell r="G4177">
            <v>530127002004008</v>
          </cell>
          <cell r="H4177" t="str">
            <v>海北村</v>
          </cell>
        </row>
        <row r="4178">
          <cell r="G4178">
            <v>530127002005001</v>
          </cell>
          <cell r="H4178" t="str">
            <v>上大庄</v>
          </cell>
        </row>
        <row r="4179">
          <cell r="G4179">
            <v>530127002005002</v>
          </cell>
          <cell r="H4179" t="str">
            <v>茂禾</v>
          </cell>
        </row>
        <row r="4180">
          <cell r="G4180">
            <v>530127002005003</v>
          </cell>
          <cell r="H4180" t="str">
            <v>大弥良村</v>
          </cell>
        </row>
        <row r="4181">
          <cell r="G4181">
            <v>530127002005004</v>
          </cell>
          <cell r="H4181" t="str">
            <v>小连登</v>
          </cell>
        </row>
        <row r="4182">
          <cell r="G4182">
            <v>530127002005005</v>
          </cell>
          <cell r="H4182" t="str">
            <v>下大庄</v>
          </cell>
        </row>
        <row r="4183">
          <cell r="G4183">
            <v>530127002005006</v>
          </cell>
          <cell r="H4183" t="str">
            <v>上禾村</v>
          </cell>
        </row>
        <row r="4184">
          <cell r="G4184">
            <v>530127002005007</v>
          </cell>
          <cell r="H4184" t="str">
            <v>冯家村</v>
          </cell>
        </row>
        <row r="4185">
          <cell r="G4185">
            <v>530127002005008</v>
          </cell>
          <cell r="H4185" t="str">
            <v>大连登</v>
          </cell>
        </row>
        <row r="4186">
          <cell r="G4186">
            <v>530127002006001</v>
          </cell>
          <cell r="H4186" t="str">
            <v>大有村</v>
          </cell>
        </row>
        <row r="4187">
          <cell r="G4187">
            <v>530127002006002</v>
          </cell>
          <cell r="H4187" t="str">
            <v>下矣铎中村</v>
          </cell>
        </row>
        <row r="4188">
          <cell r="G4188">
            <v>530127002006003</v>
          </cell>
          <cell r="H4188" t="str">
            <v>大石码</v>
          </cell>
        </row>
        <row r="4189">
          <cell r="G4189">
            <v>530127002006004</v>
          </cell>
          <cell r="H4189" t="str">
            <v>下矣铎前村</v>
          </cell>
        </row>
        <row r="4190">
          <cell r="G4190">
            <v>530127002006005</v>
          </cell>
          <cell r="H4190" t="str">
            <v>下矣铎后村</v>
          </cell>
        </row>
        <row r="4191">
          <cell r="G4191">
            <v>530127002006006</v>
          </cell>
          <cell r="H4191" t="str">
            <v>上矣铎</v>
          </cell>
        </row>
        <row r="4192">
          <cell r="G4192">
            <v>530127002006007</v>
          </cell>
          <cell r="H4192" t="str">
            <v>小梨花</v>
          </cell>
        </row>
        <row r="4193">
          <cell r="G4193">
            <v>530127002006008</v>
          </cell>
          <cell r="H4193" t="str">
            <v>矣铎后村</v>
          </cell>
        </row>
        <row r="4194">
          <cell r="G4194">
            <v>530127002007001</v>
          </cell>
          <cell r="H4194" t="str">
            <v>新墩村</v>
          </cell>
        </row>
        <row r="4195">
          <cell r="G4195">
            <v>530127002007002</v>
          </cell>
          <cell r="H4195" t="str">
            <v>月家村</v>
          </cell>
        </row>
        <row r="4196">
          <cell r="G4196">
            <v>530127002007003</v>
          </cell>
          <cell r="H4196" t="str">
            <v>前木从龙</v>
          </cell>
        </row>
        <row r="4197">
          <cell r="G4197">
            <v>530127002007004</v>
          </cell>
          <cell r="H4197" t="str">
            <v>高古墩</v>
          </cell>
        </row>
        <row r="4198">
          <cell r="G4198">
            <v>530127002007005</v>
          </cell>
          <cell r="H4198" t="str">
            <v>大城村</v>
          </cell>
        </row>
        <row r="4199">
          <cell r="G4199">
            <v>530127002007006</v>
          </cell>
          <cell r="H4199" t="str">
            <v>梨花四组</v>
          </cell>
        </row>
        <row r="4200">
          <cell r="G4200">
            <v>530127002007007</v>
          </cell>
          <cell r="H4200" t="str">
            <v>梨花三组</v>
          </cell>
        </row>
        <row r="4201">
          <cell r="G4201">
            <v>530127002007008</v>
          </cell>
          <cell r="H4201" t="str">
            <v>梨花二组</v>
          </cell>
        </row>
        <row r="4202">
          <cell r="G4202">
            <v>530127002007009</v>
          </cell>
          <cell r="H4202" t="str">
            <v>梨花一组</v>
          </cell>
        </row>
        <row r="4203">
          <cell r="G4203">
            <v>530127002007010</v>
          </cell>
          <cell r="H4203" t="str">
            <v>上木丛龙</v>
          </cell>
        </row>
        <row r="4204">
          <cell r="G4204">
            <v>530127002008001</v>
          </cell>
          <cell r="H4204" t="str">
            <v>桥头村</v>
          </cell>
        </row>
        <row r="4205">
          <cell r="G4205">
            <v>530127002008002</v>
          </cell>
          <cell r="H4205" t="str">
            <v>老习扯</v>
          </cell>
        </row>
        <row r="4206">
          <cell r="G4206">
            <v>530127002008003</v>
          </cell>
          <cell r="H4206" t="str">
            <v>波化龙</v>
          </cell>
        </row>
        <row r="4207">
          <cell r="G4207">
            <v>530127002008004</v>
          </cell>
          <cell r="H4207" t="str">
            <v>太平龙</v>
          </cell>
        </row>
        <row r="4208">
          <cell r="G4208">
            <v>530127002009001</v>
          </cell>
          <cell r="H4208" t="str">
            <v>白鹤村</v>
          </cell>
        </row>
        <row r="4209">
          <cell r="G4209">
            <v>530127002009002</v>
          </cell>
          <cell r="H4209" t="str">
            <v>上甸心</v>
          </cell>
        </row>
        <row r="4210">
          <cell r="G4210">
            <v>530127002009003</v>
          </cell>
          <cell r="H4210" t="str">
            <v>矣则村</v>
          </cell>
        </row>
        <row r="4211">
          <cell r="G4211">
            <v>530127002009004</v>
          </cell>
          <cell r="H4211" t="str">
            <v>下甸心</v>
          </cell>
        </row>
        <row r="4212">
          <cell r="G4212">
            <v>530127002010001</v>
          </cell>
          <cell r="H4212" t="str">
            <v>河北所</v>
          </cell>
        </row>
        <row r="4213">
          <cell r="G4213">
            <v>530127002010002</v>
          </cell>
          <cell r="H4213" t="str">
            <v>朱徐村</v>
          </cell>
        </row>
        <row r="4214">
          <cell r="G4214">
            <v>530127002010003</v>
          </cell>
          <cell r="H4214" t="str">
            <v>杨家屋</v>
          </cell>
        </row>
        <row r="4215">
          <cell r="G4215">
            <v>530127002010004</v>
          </cell>
          <cell r="H4215" t="str">
            <v>龙保村</v>
          </cell>
        </row>
        <row r="4216">
          <cell r="G4216">
            <v>530127002010005</v>
          </cell>
          <cell r="H4216" t="str">
            <v>下小鱼</v>
          </cell>
        </row>
        <row r="4217">
          <cell r="G4217">
            <v>530127002010006</v>
          </cell>
          <cell r="H4217" t="str">
            <v>上小鱼</v>
          </cell>
        </row>
        <row r="4218">
          <cell r="G4218">
            <v>530127002010007</v>
          </cell>
          <cell r="H4218" t="str">
            <v>河湾村</v>
          </cell>
        </row>
        <row r="4219">
          <cell r="G4219">
            <v>530127002010008</v>
          </cell>
          <cell r="H4219" t="str">
            <v>上龙旧</v>
          </cell>
        </row>
        <row r="4220">
          <cell r="G4220">
            <v>530127002010009</v>
          </cell>
          <cell r="H4220" t="str">
            <v>下龙旧</v>
          </cell>
        </row>
        <row r="4221">
          <cell r="G4221">
            <v>530127002010010</v>
          </cell>
          <cell r="H4221" t="str">
            <v>上龙街</v>
          </cell>
        </row>
        <row r="4222">
          <cell r="G4222">
            <v>530127002010011</v>
          </cell>
          <cell r="H4222" t="str">
            <v>下龙街</v>
          </cell>
        </row>
        <row r="4223">
          <cell r="G4223">
            <v>530127002010013</v>
          </cell>
          <cell r="H4223" t="str">
            <v>袁官村</v>
          </cell>
        </row>
        <row r="4224">
          <cell r="G4224">
            <v>530127002010014</v>
          </cell>
          <cell r="H4224" t="str">
            <v>小房子</v>
          </cell>
        </row>
        <row r="4225">
          <cell r="G4225">
            <v>530127002011001</v>
          </cell>
          <cell r="H4225" t="str">
            <v>麦地塘</v>
          </cell>
        </row>
        <row r="4226">
          <cell r="G4226">
            <v>530127002011002</v>
          </cell>
          <cell r="H4226" t="str">
            <v>打鹰山</v>
          </cell>
        </row>
        <row r="4227">
          <cell r="G4227">
            <v>530127002011003</v>
          </cell>
          <cell r="H4227" t="str">
            <v>马鞍山</v>
          </cell>
        </row>
        <row r="4228">
          <cell r="G4228">
            <v>530127002011004</v>
          </cell>
          <cell r="H4228" t="str">
            <v>刘家湾</v>
          </cell>
        </row>
        <row r="4229">
          <cell r="G4229">
            <v>530127002011005</v>
          </cell>
          <cell r="H4229" t="str">
            <v>马茨塘</v>
          </cell>
        </row>
        <row r="4230">
          <cell r="G4230">
            <v>530127002011006</v>
          </cell>
          <cell r="H4230" t="str">
            <v>新发村</v>
          </cell>
        </row>
        <row r="4231">
          <cell r="G4231">
            <v>530127002011007</v>
          </cell>
          <cell r="H4231" t="str">
            <v>大竹园</v>
          </cell>
        </row>
        <row r="4232">
          <cell r="G4232">
            <v>530127002011008</v>
          </cell>
          <cell r="H4232" t="str">
            <v>杨家村</v>
          </cell>
        </row>
        <row r="4233">
          <cell r="G4233">
            <v>530127002011009</v>
          </cell>
          <cell r="H4233" t="str">
            <v>大坡脚</v>
          </cell>
        </row>
        <row r="4234">
          <cell r="G4234">
            <v>530127002012001</v>
          </cell>
          <cell r="H4234" t="str">
            <v>谷堆山</v>
          </cell>
        </row>
        <row r="4235">
          <cell r="G4235">
            <v>530127002012002</v>
          </cell>
          <cell r="H4235" t="str">
            <v>下房子</v>
          </cell>
        </row>
        <row r="4236">
          <cell r="G4236">
            <v>530127002012003</v>
          </cell>
          <cell r="H4236" t="str">
            <v>上房子</v>
          </cell>
        </row>
        <row r="4237">
          <cell r="G4237">
            <v>530127002012004</v>
          </cell>
          <cell r="H4237" t="str">
            <v>虎头坡村</v>
          </cell>
        </row>
        <row r="4238">
          <cell r="G4238">
            <v>530127002012005</v>
          </cell>
          <cell r="H4238" t="str">
            <v>花菁</v>
          </cell>
        </row>
        <row r="4239">
          <cell r="G4239">
            <v>530127002012006</v>
          </cell>
          <cell r="H4239" t="str">
            <v>麦塘村</v>
          </cell>
        </row>
        <row r="4240">
          <cell r="G4240">
            <v>530127002012007</v>
          </cell>
          <cell r="H4240" t="str">
            <v>胡家村搬迁点</v>
          </cell>
        </row>
        <row r="4241">
          <cell r="G4241">
            <v>530127002012008</v>
          </cell>
          <cell r="H4241" t="str">
            <v>大凹子</v>
          </cell>
        </row>
        <row r="4242">
          <cell r="G4242">
            <v>530127002012009</v>
          </cell>
          <cell r="H4242" t="str">
            <v>深龙潭</v>
          </cell>
        </row>
        <row r="4243">
          <cell r="G4243">
            <v>530127002012011</v>
          </cell>
          <cell r="H4243" t="str">
            <v>撒马平</v>
          </cell>
        </row>
        <row r="4244">
          <cell r="G4244">
            <v>530127101001001</v>
          </cell>
          <cell r="H4244" t="str">
            <v>白沙村</v>
          </cell>
        </row>
        <row r="4245">
          <cell r="G4245">
            <v>530127101001002</v>
          </cell>
          <cell r="H4245" t="str">
            <v>花园街</v>
          </cell>
        </row>
        <row r="4246">
          <cell r="G4246">
            <v>530127101001003</v>
          </cell>
          <cell r="H4246" t="str">
            <v>市平村</v>
          </cell>
        </row>
        <row r="4247">
          <cell r="G4247">
            <v>530127101001004</v>
          </cell>
          <cell r="H4247" t="str">
            <v>史家街</v>
          </cell>
        </row>
        <row r="4248">
          <cell r="G4248">
            <v>530127101001005</v>
          </cell>
          <cell r="H4248" t="str">
            <v>鸡街村</v>
          </cell>
        </row>
        <row r="4249">
          <cell r="G4249">
            <v>530127101001006</v>
          </cell>
          <cell r="H4249" t="str">
            <v>上村</v>
          </cell>
        </row>
        <row r="4250">
          <cell r="G4250">
            <v>530127101001007</v>
          </cell>
          <cell r="H4250" t="str">
            <v>王张村</v>
          </cell>
        </row>
        <row r="4251">
          <cell r="G4251">
            <v>530127101001008</v>
          </cell>
          <cell r="H4251" t="str">
            <v>卖柴街</v>
          </cell>
        </row>
        <row r="4252">
          <cell r="G4252">
            <v>530127101001009</v>
          </cell>
          <cell r="H4252" t="str">
            <v>杨官村</v>
          </cell>
        </row>
        <row r="4253">
          <cell r="G4253">
            <v>530127101001010</v>
          </cell>
          <cell r="H4253" t="str">
            <v>陈家村</v>
          </cell>
        </row>
        <row r="4254">
          <cell r="G4254">
            <v>530127101202001</v>
          </cell>
          <cell r="H4254" t="str">
            <v>李官村</v>
          </cell>
        </row>
        <row r="4255">
          <cell r="G4255">
            <v>530127101202002</v>
          </cell>
          <cell r="H4255" t="str">
            <v>小月子本</v>
          </cell>
        </row>
        <row r="4256">
          <cell r="G4256">
            <v>530127101202003</v>
          </cell>
          <cell r="H4256" t="str">
            <v>大月子本</v>
          </cell>
        </row>
        <row r="4257">
          <cell r="G4257">
            <v>530127101202004</v>
          </cell>
          <cell r="H4257" t="str">
            <v>匡前</v>
          </cell>
        </row>
        <row r="4258">
          <cell r="G4258">
            <v>530127101202005</v>
          </cell>
          <cell r="H4258" t="str">
            <v>匡后</v>
          </cell>
        </row>
        <row r="4259">
          <cell r="G4259">
            <v>530127101202006</v>
          </cell>
          <cell r="H4259" t="str">
            <v>毕福村</v>
          </cell>
        </row>
        <row r="4260">
          <cell r="G4260">
            <v>530127101203001</v>
          </cell>
          <cell r="H4260" t="str">
            <v>乃卜村</v>
          </cell>
        </row>
        <row r="4261">
          <cell r="G4261">
            <v>530127101203002</v>
          </cell>
          <cell r="H4261" t="str">
            <v>小村</v>
          </cell>
        </row>
        <row r="4262">
          <cell r="G4262">
            <v>530127101203003</v>
          </cell>
          <cell r="H4262" t="str">
            <v>兔街</v>
          </cell>
        </row>
        <row r="4263">
          <cell r="G4263">
            <v>530127101203006</v>
          </cell>
          <cell r="H4263" t="str">
            <v>大村</v>
          </cell>
        </row>
        <row r="4264">
          <cell r="G4264">
            <v>530127101203007</v>
          </cell>
          <cell r="H4264" t="str">
            <v>大桥村</v>
          </cell>
        </row>
        <row r="4265">
          <cell r="G4265">
            <v>530127101203008</v>
          </cell>
          <cell r="H4265" t="str">
            <v>大桥村十组</v>
          </cell>
        </row>
        <row r="4266">
          <cell r="G4266">
            <v>530127101204001</v>
          </cell>
          <cell r="H4266" t="str">
            <v>白谷村</v>
          </cell>
        </row>
        <row r="4267">
          <cell r="G4267">
            <v>530127101204002</v>
          </cell>
          <cell r="H4267" t="str">
            <v>秧田下村</v>
          </cell>
        </row>
        <row r="4268">
          <cell r="G4268">
            <v>530127101204003</v>
          </cell>
          <cell r="H4268" t="str">
            <v>石坝村</v>
          </cell>
        </row>
        <row r="4269">
          <cell r="G4269">
            <v>530127101204004</v>
          </cell>
          <cell r="H4269" t="str">
            <v>黄土田村</v>
          </cell>
        </row>
        <row r="4270">
          <cell r="G4270">
            <v>530127101204005</v>
          </cell>
          <cell r="H4270" t="str">
            <v>秧田上村</v>
          </cell>
        </row>
        <row r="4271">
          <cell r="G4271">
            <v>530127101204006</v>
          </cell>
          <cell r="H4271" t="str">
            <v>得子村</v>
          </cell>
        </row>
        <row r="4272">
          <cell r="G4272">
            <v>530127101204007</v>
          </cell>
          <cell r="H4272" t="str">
            <v>岳灵山</v>
          </cell>
        </row>
        <row r="4273">
          <cell r="G4273">
            <v>530127101205001</v>
          </cell>
          <cell r="H4273" t="str">
            <v>查白龙</v>
          </cell>
        </row>
        <row r="4274">
          <cell r="G4274">
            <v>530127101205002</v>
          </cell>
          <cell r="H4274" t="str">
            <v>阿古龙村</v>
          </cell>
        </row>
        <row r="4275">
          <cell r="G4275">
            <v>530127101205003</v>
          </cell>
          <cell r="H4275" t="str">
            <v>大甸心</v>
          </cell>
        </row>
        <row r="4276">
          <cell r="G4276">
            <v>530127101205004</v>
          </cell>
          <cell r="H4276" t="str">
            <v>小甸心</v>
          </cell>
        </row>
        <row r="4277">
          <cell r="G4277">
            <v>530127101205006</v>
          </cell>
          <cell r="H4277" t="str">
            <v>海子口</v>
          </cell>
        </row>
        <row r="4278">
          <cell r="G4278">
            <v>530127101205007</v>
          </cell>
          <cell r="H4278" t="str">
            <v>杨高桥</v>
          </cell>
        </row>
        <row r="4279">
          <cell r="G4279">
            <v>530127101206001</v>
          </cell>
          <cell r="H4279" t="str">
            <v>下坝村</v>
          </cell>
        </row>
        <row r="4280">
          <cell r="G4280">
            <v>530127101206002</v>
          </cell>
          <cell r="H4280" t="str">
            <v>福海村</v>
          </cell>
        </row>
        <row r="4281">
          <cell r="G4281">
            <v>530127101206003</v>
          </cell>
          <cell r="H4281" t="str">
            <v>兴村</v>
          </cell>
        </row>
        <row r="4282">
          <cell r="G4282">
            <v>530127101207001</v>
          </cell>
          <cell r="H4282" t="str">
            <v>甸尾上村</v>
          </cell>
        </row>
        <row r="4283">
          <cell r="G4283">
            <v>530127101207002</v>
          </cell>
          <cell r="H4283" t="str">
            <v>来招下村</v>
          </cell>
        </row>
        <row r="4284">
          <cell r="G4284">
            <v>530127101207003</v>
          </cell>
          <cell r="H4284" t="str">
            <v>登子村</v>
          </cell>
        </row>
        <row r="4285">
          <cell r="G4285">
            <v>530127101207004</v>
          </cell>
          <cell r="H4285" t="str">
            <v>乌云龙大村</v>
          </cell>
        </row>
        <row r="4286">
          <cell r="G4286">
            <v>530127101207005</v>
          </cell>
          <cell r="H4286" t="str">
            <v>甸尾下村</v>
          </cell>
        </row>
        <row r="4287">
          <cell r="G4287">
            <v>530127101207006</v>
          </cell>
          <cell r="H4287" t="str">
            <v>来招上村</v>
          </cell>
        </row>
        <row r="4288">
          <cell r="G4288">
            <v>530127101207007</v>
          </cell>
          <cell r="H4288" t="str">
            <v>乌云龙小村</v>
          </cell>
        </row>
        <row r="4289">
          <cell r="G4289">
            <v>530127101208001</v>
          </cell>
          <cell r="H4289" t="str">
            <v>汪官村</v>
          </cell>
        </row>
        <row r="4290">
          <cell r="G4290">
            <v>530127101208002</v>
          </cell>
          <cell r="H4290" t="str">
            <v>古城</v>
          </cell>
        </row>
        <row r="4291">
          <cell r="G4291">
            <v>530127101208003</v>
          </cell>
          <cell r="H4291" t="str">
            <v>何家村</v>
          </cell>
        </row>
        <row r="4292">
          <cell r="G4292">
            <v>530127101208005</v>
          </cell>
          <cell r="H4292" t="str">
            <v>积德村</v>
          </cell>
        </row>
        <row r="4293">
          <cell r="G4293">
            <v>530127101209001</v>
          </cell>
          <cell r="H4293" t="str">
            <v>马下村</v>
          </cell>
        </row>
        <row r="4294">
          <cell r="G4294">
            <v>530127101209002</v>
          </cell>
          <cell r="H4294" t="str">
            <v>马上村</v>
          </cell>
        </row>
        <row r="4295">
          <cell r="G4295">
            <v>530127101209003</v>
          </cell>
          <cell r="H4295" t="str">
            <v>扯米庄</v>
          </cell>
        </row>
        <row r="4296">
          <cell r="G4296">
            <v>530127101209006</v>
          </cell>
          <cell r="H4296" t="str">
            <v>哈前</v>
          </cell>
        </row>
        <row r="4297">
          <cell r="G4297">
            <v>530127101209007</v>
          </cell>
          <cell r="H4297" t="str">
            <v>哈后</v>
          </cell>
        </row>
        <row r="4298">
          <cell r="G4298">
            <v>530127101209008</v>
          </cell>
          <cell r="H4298" t="str">
            <v>杨旗村</v>
          </cell>
        </row>
        <row r="4299">
          <cell r="G4299">
            <v>530127101211001</v>
          </cell>
          <cell r="H4299" t="str">
            <v>小铺村</v>
          </cell>
        </row>
        <row r="4300">
          <cell r="G4300">
            <v>530127101211002</v>
          </cell>
          <cell r="H4300" t="str">
            <v>福寿村</v>
          </cell>
        </row>
        <row r="4301">
          <cell r="G4301">
            <v>530127101211003</v>
          </cell>
          <cell r="H4301" t="str">
            <v>本纳克</v>
          </cell>
        </row>
        <row r="4302">
          <cell r="G4302">
            <v>530127101211004</v>
          </cell>
          <cell r="H4302" t="str">
            <v>清水塘</v>
          </cell>
        </row>
        <row r="4303">
          <cell r="G4303">
            <v>530127101211005</v>
          </cell>
          <cell r="H4303" t="str">
            <v>大铺</v>
          </cell>
        </row>
        <row r="4304">
          <cell r="G4304">
            <v>530127101211006</v>
          </cell>
          <cell r="H4304" t="str">
            <v>东屯</v>
          </cell>
        </row>
        <row r="4305">
          <cell r="G4305">
            <v>530127101212001</v>
          </cell>
          <cell r="H4305" t="str">
            <v>墩子村</v>
          </cell>
        </row>
        <row r="4306">
          <cell r="G4306">
            <v>530127101212002</v>
          </cell>
          <cell r="H4306" t="str">
            <v>白子村</v>
          </cell>
        </row>
        <row r="4307">
          <cell r="G4307">
            <v>530127101212003</v>
          </cell>
          <cell r="H4307" t="str">
            <v>汉人村</v>
          </cell>
        </row>
        <row r="4308">
          <cell r="G4308">
            <v>530127101212004</v>
          </cell>
          <cell r="H4308" t="str">
            <v>紫鱼村</v>
          </cell>
        </row>
        <row r="4309">
          <cell r="G4309">
            <v>530127101212006</v>
          </cell>
          <cell r="H4309" t="str">
            <v>大箐村</v>
          </cell>
        </row>
        <row r="4310">
          <cell r="G4310">
            <v>530127101213001</v>
          </cell>
          <cell r="H4310" t="str">
            <v>大保旺</v>
          </cell>
        </row>
        <row r="4311">
          <cell r="G4311">
            <v>530127101213002</v>
          </cell>
          <cell r="H4311" t="str">
            <v>小保旺村</v>
          </cell>
        </row>
        <row r="4312">
          <cell r="G4312">
            <v>530127101213003</v>
          </cell>
          <cell r="H4312" t="str">
            <v>铺甸心村</v>
          </cell>
        </row>
        <row r="4313">
          <cell r="G4313">
            <v>530127101213004</v>
          </cell>
          <cell r="H4313" t="str">
            <v>纳足村</v>
          </cell>
        </row>
        <row r="4314">
          <cell r="G4314">
            <v>530127101213005</v>
          </cell>
          <cell r="H4314" t="str">
            <v>新村</v>
          </cell>
        </row>
        <row r="4315">
          <cell r="G4315">
            <v>530127101214001</v>
          </cell>
          <cell r="H4315" t="str">
            <v>积足矣村</v>
          </cell>
        </row>
        <row r="4316">
          <cell r="G4316">
            <v>530127101214003</v>
          </cell>
          <cell r="H4316" t="str">
            <v>五条沟</v>
          </cell>
        </row>
        <row r="4317">
          <cell r="G4317">
            <v>530127101214004</v>
          </cell>
          <cell r="H4317" t="str">
            <v>阿革勺</v>
          </cell>
        </row>
        <row r="4318">
          <cell r="G4318">
            <v>530127101215001</v>
          </cell>
          <cell r="H4318" t="str">
            <v>米纳多村</v>
          </cell>
        </row>
        <row r="4319">
          <cell r="G4319">
            <v>530127101215002</v>
          </cell>
          <cell r="H4319" t="str">
            <v>阿佐村</v>
          </cell>
        </row>
        <row r="4320">
          <cell r="G4320">
            <v>530127101215003</v>
          </cell>
          <cell r="H4320" t="str">
            <v>河对过村</v>
          </cell>
        </row>
        <row r="4321">
          <cell r="G4321">
            <v>530127101215005</v>
          </cell>
          <cell r="H4321" t="str">
            <v>矣得谷村</v>
          </cell>
        </row>
        <row r="4322">
          <cell r="G4322">
            <v>530127101216002</v>
          </cell>
          <cell r="H4322" t="str">
            <v>牛足村</v>
          </cell>
        </row>
        <row r="4323">
          <cell r="G4323">
            <v>530127101216003</v>
          </cell>
          <cell r="H4323" t="str">
            <v>大麦地居民点</v>
          </cell>
        </row>
        <row r="4324">
          <cell r="G4324">
            <v>530127101216004</v>
          </cell>
          <cell r="H4324" t="str">
            <v>大桥地居民点</v>
          </cell>
        </row>
        <row r="4325">
          <cell r="G4325">
            <v>530127101216005</v>
          </cell>
          <cell r="H4325" t="str">
            <v>龙照庵</v>
          </cell>
        </row>
        <row r="4326">
          <cell r="G4326">
            <v>530127101216006</v>
          </cell>
          <cell r="H4326" t="str">
            <v>山口村</v>
          </cell>
        </row>
        <row r="4327">
          <cell r="G4327">
            <v>530127101216007</v>
          </cell>
          <cell r="H4327" t="str">
            <v>胜足村</v>
          </cell>
        </row>
        <row r="4328">
          <cell r="G4328">
            <v>530127101216008</v>
          </cell>
          <cell r="H4328" t="str">
            <v>落里黑居民点</v>
          </cell>
        </row>
        <row r="4329">
          <cell r="G4329">
            <v>530127101216009</v>
          </cell>
          <cell r="H4329" t="str">
            <v>十二工居民点</v>
          </cell>
        </row>
        <row r="4330">
          <cell r="G4330">
            <v>530127101216010</v>
          </cell>
          <cell r="H4330" t="str">
            <v>山冲</v>
          </cell>
        </row>
        <row r="4331">
          <cell r="G4331">
            <v>530127101216011</v>
          </cell>
          <cell r="H4331" t="str">
            <v>甸育村</v>
          </cell>
        </row>
        <row r="4332">
          <cell r="G4332">
            <v>530127101216012</v>
          </cell>
          <cell r="H4332" t="str">
            <v>九龙冲</v>
          </cell>
        </row>
        <row r="4333">
          <cell r="G4333">
            <v>530127101216013</v>
          </cell>
          <cell r="H4333" t="str">
            <v>烂泥箐</v>
          </cell>
        </row>
        <row r="4334">
          <cell r="G4334">
            <v>530127101216014</v>
          </cell>
          <cell r="H4334" t="str">
            <v>柏枝箐</v>
          </cell>
        </row>
        <row r="4335">
          <cell r="G4335">
            <v>530127101217001</v>
          </cell>
          <cell r="H4335" t="str">
            <v>三岔河村</v>
          </cell>
        </row>
        <row r="4336">
          <cell r="G4336">
            <v>530127101217002</v>
          </cell>
          <cell r="H4336" t="str">
            <v>大红山村</v>
          </cell>
        </row>
        <row r="4337">
          <cell r="G4337">
            <v>530127101217003</v>
          </cell>
          <cell r="H4337" t="str">
            <v>撒水</v>
          </cell>
        </row>
        <row r="4338">
          <cell r="G4338">
            <v>530127101217004</v>
          </cell>
          <cell r="H4338" t="str">
            <v>杨家村</v>
          </cell>
        </row>
        <row r="4339">
          <cell r="G4339">
            <v>530127101217005</v>
          </cell>
          <cell r="H4339" t="str">
            <v>匡郎</v>
          </cell>
        </row>
        <row r="4340">
          <cell r="G4340">
            <v>530127101217007</v>
          </cell>
          <cell r="H4340" t="str">
            <v>赵家</v>
          </cell>
        </row>
        <row r="4341">
          <cell r="G4341">
            <v>530127101217008</v>
          </cell>
          <cell r="H4341" t="str">
            <v>小冲</v>
          </cell>
        </row>
        <row r="4342">
          <cell r="G4342">
            <v>530127101217010</v>
          </cell>
          <cell r="H4342" t="str">
            <v>小龙潭居民点</v>
          </cell>
        </row>
        <row r="4343">
          <cell r="G4343">
            <v>530127101217011</v>
          </cell>
          <cell r="H4343" t="str">
            <v>姚里平地</v>
          </cell>
        </row>
        <row r="4344">
          <cell r="G4344">
            <v>530127101217012</v>
          </cell>
          <cell r="H4344" t="str">
            <v>陡山</v>
          </cell>
        </row>
        <row r="4345">
          <cell r="G4345">
            <v>530127102001001</v>
          </cell>
          <cell r="H4345" t="str">
            <v>龙家村</v>
          </cell>
        </row>
        <row r="4346">
          <cell r="G4346">
            <v>530127102001002</v>
          </cell>
          <cell r="H4346" t="str">
            <v>鹧鸪村</v>
          </cell>
        </row>
        <row r="4347">
          <cell r="G4347">
            <v>530127102001003</v>
          </cell>
          <cell r="H4347" t="str">
            <v>河外村</v>
          </cell>
        </row>
        <row r="4348">
          <cell r="G4348">
            <v>530127102001004</v>
          </cell>
          <cell r="H4348" t="str">
            <v>黄家坡</v>
          </cell>
        </row>
        <row r="4349">
          <cell r="G4349">
            <v>530127102001005</v>
          </cell>
          <cell r="H4349" t="str">
            <v>上四板桥</v>
          </cell>
        </row>
        <row r="4350">
          <cell r="G4350">
            <v>530127102001006</v>
          </cell>
          <cell r="H4350" t="str">
            <v>下四板桥村</v>
          </cell>
        </row>
        <row r="4351">
          <cell r="G4351">
            <v>530127102001007</v>
          </cell>
          <cell r="H4351" t="str">
            <v>中四板桥村</v>
          </cell>
        </row>
        <row r="4352">
          <cell r="G4352">
            <v>530127102001008</v>
          </cell>
          <cell r="H4352" t="str">
            <v>保家村</v>
          </cell>
        </row>
        <row r="4353">
          <cell r="G4353">
            <v>530127102002002</v>
          </cell>
          <cell r="H4353" t="str">
            <v>东玉街村</v>
          </cell>
        </row>
        <row r="4354">
          <cell r="G4354">
            <v>530127102002003</v>
          </cell>
          <cell r="H4354" t="str">
            <v>小河地村</v>
          </cell>
        </row>
        <row r="4355">
          <cell r="G4355">
            <v>530127102002004</v>
          </cell>
          <cell r="H4355" t="str">
            <v>万寿街</v>
          </cell>
        </row>
        <row r="4356">
          <cell r="G4356">
            <v>530127102002005</v>
          </cell>
          <cell r="H4356" t="str">
            <v>菜园村</v>
          </cell>
        </row>
        <row r="4357">
          <cell r="G4357">
            <v>530127102002007</v>
          </cell>
          <cell r="H4357" t="str">
            <v>北街</v>
          </cell>
        </row>
        <row r="4358">
          <cell r="G4358">
            <v>530127102003001</v>
          </cell>
          <cell r="H4358" t="str">
            <v>南街村</v>
          </cell>
        </row>
        <row r="4359">
          <cell r="G4359">
            <v>530127102003002</v>
          </cell>
          <cell r="H4359" t="str">
            <v>老城村</v>
          </cell>
        </row>
        <row r="4360">
          <cell r="G4360">
            <v>530127102003003</v>
          </cell>
          <cell r="H4360" t="str">
            <v>大街村</v>
          </cell>
        </row>
        <row r="4361">
          <cell r="G4361">
            <v>530127102003004</v>
          </cell>
          <cell r="H4361" t="str">
            <v>水官街</v>
          </cell>
        </row>
        <row r="4362">
          <cell r="G4362">
            <v>530127102004001</v>
          </cell>
          <cell r="H4362" t="str">
            <v>马坊上村</v>
          </cell>
        </row>
        <row r="4363">
          <cell r="G4363">
            <v>530127102004002</v>
          </cell>
          <cell r="H4363" t="str">
            <v>马坊中村</v>
          </cell>
        </row>
        <row r="4364">
          <cell r="G4364">
            <v>530127102004003</v>
          </cell>
          <cell r="H4364" t="str">
            <v>马坊下村</v>
          </cell>
        </row>
        <row r="4365">
          <cell r="G4365">
            <v>530127102004004</v>
          </cell>
          <cell r="H4365" t="str">
            <v>八里营村</v>
          </cell>
        </row>
        <row r="4366">
          <cell r="G4366">
            <v>530127102005001</v>
          </cell>
          <cell r="H4366" t="str">
            <v>小官渡村</v>
          </cell>
        </row>
        <row r="4367">
          <cell r="G4367">
            <v>530127102005002</v>
          </cell>
          <cell r="H4367" t="str">
            <v>西村</v>
          </cell>
        </row>
        <row r="4368">
          <cell r="G4368">
            <v>530127102005003</v>
          </cell>
          <cell r="H4368" t="str">
            <v>大官渡村</v>
          </cell>
        </row>
        <row r="4369">
          <cell r="G4369">
            <v>530127102006001</v>
          </cell>
          <cell r="H4369" t="str">
            <v>矣先坡</v>
          </cell>
        </row>
        <row r="4370">
          <cell r="G4370">
            <v>530127102006002</v>
          </cell>
          <cell r="H4370" t="str">
            <v>小新村</v>
          </cell>
        </row>
        <row r="4371">
          <cell r="G4371">
            <v>530127102006003</v>
          </cell>
          <cell r="H4371" t="str">
            <v>孟李村</v>
          </cell>
        </row>
        <row r="4372">
          <cell r="G4372">
            <v>530127102006004</v>
          </cell>
          <cell r="H4372" t="str">
            <v>八步前村</v>
          </cell>
        </row>
        <row r="4373">
          <cell r="G4373">
            <v>530127102006005</v>
          </cell>
          <cell r="H4373" t="str">
            <v>吴官营村</v>
          </cell>
        </row>
        <row r="4374">
          <cell r="G4374">
            <v>530127102006006</v>
          </cell>
          <cell r="H4374" t="str">
            <v>八步后村</v>
          </cell>
        </row>
        <row r="4375">
          <cell r="G4375">
            <v>530127102006007</v>
          </cell>
          <cell r="H4375" t="str">
            <v>老羊村</v>
          </cell>
        </row>
        <row r="4376">
          <cell r="G4376">
            <v>530127102007001</v>
          </cell>
          <cell r="H4376" t="str">
            <v>矣纳龙</v>
          </cell>
        </row>
        <row r="4377">
          <cell r="G4377">
            <v>530127102007002</v>
          </cell>
          <cell r="H4377" t="str">
            <v>矣尝龙</v>
          </cell>
        </row>
        <row r="4378">
          <cell r="G4378">
            <v>530127102007003</v>
          </cell>
          <cell r="H4378" t="str">
            <v>前白龙</v>
          </cell>
        </row>
        <row r="4379">
          <cell r="G4379">
            <v>530127102007004</v>
          </cell>
          <cell r="H4379" t="str">
            <v>后白龙</v>
          </cell>
        </row>
        <row r="4380">
          <cell r="G4380">
            <v>530127102007005</v>
          </cell>
          <cell r="H4380" t="str">
            <v>白龙寺前村</v>
          </cell>
        </row>
        <row r="4381">
          <cell r="G4381">
            <v>530127102007006</v>
          </cell>
          <cell r="H4381" t="str">
            <v>官庄村</v>
          </cell>
        </row>
        <row r="4382">
          <cell r="G4382">
            <v>530127102007007</v>
          </cell>
          <cell r="H4382" t="str">
            <v>猪街</v>
          </cell>
        </row>
        <row r="4383">
          <cell r="G4383">
            <v>530127102007009</v>
          </cell>
          <cell r="H4383" t="str">
            <v>小官庄</v>
          </cell>
        </row>
        <row r="4384">
          <cell r="G4384">
            <v>530127102007010</v>
          </cell>
          <cell r="H4384" t="str">
            <v>白龙寺后村</v>
          </cell>
        </row>
        <row r="4385">
          <cell r="G4385">
            <v>530127102008001</v>
          </cell>
          <cell r="H4385" t="str">
            <v>云林一组</v>
          </cell>
        </row>
        <row r="4386">
          <cell r="G4386">
            <v>530127102008002</v>
          </cell>
          <cell r="H4386" t="str">
            <v>云林十二组</v>
          </cell>
        </row>
        <row r="4387">
          <cell r="G4387">
            <v>530127102008003</v>
          </cell>
          <cell r="H4387" t="str">
            <v>云林三组</v>
          </cell>
        </row>
        <row r="4388">
          <cell r="G4388">
            <v>530127102008004</v>
          </cell>
          <cell r="H4388" t="str">
            <v>云林四组</v>
          </cell>
        </row>
        <row r="4389">
          <cell r="G4389">
            <v>530127102008005</v>
          </cell>
          <cell r="H4389" t="str">
            <v>云林五组</v>
          </cell>
        </row>
        <row r="4390">
          <cell r="G4390">
            <v>530127102008006</v>
          </cell>
          <cell r="H4390" t="str">
            <v>云林六组</v>
          </cell>
        </row>
        <row r="4391">
          <cell r="G4391">
            <v>530127102008007</v>
          </cell>
          <cell r="H4391" t="str">
            <v>云林二组</v>
          </cell>
        </row>
        <row r="4392">
          <cell r="G4392">
            <v>530127102008008</v>
          </cell>
          <cell r="H4392" t="str">
            <v>云林八组</v>
          </cell>
        </row>
        <row r="4393">
          <cell r="G4393">
            <v>530127102008009</v>
          </cell>
          <cell r="H4393" t="str">
            <v>云林十一组</v>
          </cell>
        </row>
        <row r="4394">
          <cell r="G4394">
            <v>530127102008010</v>
          </cell>
          <cell r="H4394" t="str">
            <v>云林十三组</v>
          </cell>
        </row>
        <row r="4395">
          <cell r="G4395">
            <v>530127102008011</v>
          </cell>
          <cell r="H4395" t="str">
            <v>云林九组</v>
          </cell>
        </row>
        <row r="4396">
          <cell r="G4396">
            <v>530127102008013</v>
          </cell>
          <cell r="H4396" t="str">
            <v>云林七组</v>
          </cell>
        </row>
        <row r="4397">
          <cell r="G4397">
            <v>530127102008014</v>
          </cell>
          <cell r="H4397" t="str">
            <v>云林十组</v>
          </cell>
        </row>
        <row r="4398">
          <cell r="G4398">
            <v>530127102204001</v>
          </cell>
          <cell r="H4398" t="str">
            <v>石子河村</v>
          </cell>
        </row>
        <row r="4399">
          <cell r="G4399">
            <v>530127102204002</v>
          </cell>
          <cell r="H4399" t="str">
            <v>方车凹村</v>
          </cell>
        </row>
        <row r="4400">
          <cell r="G4400">
            <v>530127102204003</v>
          </cell>
          <cell r="H4400" t="str">
            <v>落水洞</v>
          </cell>
        </row>
        <row r="4401">
          <cell r="G4401">
            <v>530127102204004</v>
          </cell>
          <cell r="H4401" t="str">
            <v>龙潭坡村</v>
          </cell>
        </row>
        <row r="4402">
          <cell r="G4402">
            <v>530127102204006</v>
          </cell>
          <cell r="H4402" t="str">
            <v>大泥塘村</v>
          </cell>
        </row>
        <row r="4403">
          <cell r="G4403">
            <v>530127102204007</v>
          </cell>
          <cell r="H4403" t="str">
            <v>盐槽村</v>
          </cell>
        </row>
        <row r="4404">
          <cell r="G4404">
            <v>530127102204008</v>
          </cell>
          <cell r="H4404" t="str">
            <v>小二河</v>
          </cell>
        </row>
        <row r="4405">
          <cell r="G4405">
            <v>530127102204009</v>
          </cell>
          <cell r="H4405" t="str">
            <v>丫巴龙居民点</v>
          </cell>
        </row>
        <row r="4406">
          <cell r="G4406">
            <v>530127102205001</v>
          </cell>
          <cell r="H4406" t="str">
            <v>蚂蝗井村</v>
          </cell>
        </row>
        <row r="4407">
          <cell r="G4407">
            <v>530127102205002</v>
          </cell>
          <cell r="H4407" t="str">
            <v>老余屯村</v>
          </cell>
        </row>
        <row r="4408">
          <cell r="G4408">
            <v>530127102205003</v>
          </cell>
          <cell r="H4408" t="str">
            <v>南冲村</v>
          </cell>
        </row>
        <row r="4409">
          <cell r="G4409">
            <v>530127102205004</v>
          </cell>
          <cell r="H4409" t="str">
            <v>甸头村</v>
          </cell>
        </row>
        <row r="4410">
          <cell r="G4410">
            <v>530127102205005</v>
          </cell>
          <cell r="H4410" t="str">
            <v>小石洞村</v>
          </cell>
        </row>
        <row r="4411">
          <cell r="G4411">
            <v>530127102205006</v>
          </cell>
          <cell r="H4411" t="str">
            <v>乌龙山</v>
          </cell>
        </row>
        <row r="4412">
          <cell r="G4412">
            <v>530127102206001</v>
          </cell>
          <cell r="H4412" t="str">
            <v>小堡子村</v>
          </cell>
        </row>
        <row r="4413">
          <cell r="G4413">
            <v>530127102206002</v>
          </cell>
          <cell r="H4413" t="str">
            <v>新农村</v>
          </cell>
        </row>
        <row r="4414">
          <cell r="G4414">
            <v>530127102206003</v>
          </cell>
          <cell r="H4414" t="str">
            <v>西冲河村</v>
          </cell>
        </row>
        <row r="4415">
          <cell r="G4415">
            <v>530127102206004</v>
          </cell>
          <cell r="H4415" t="str">
            <v>大树营村</v>
          </cell>
        </row>
        <row r="4416">
          <cell r="G4416">
            <v>530127102207001</v>
          </cell>
          <cell r="H4416" t="str">
            <v>沈官营</v>
          </cell>
        </row>
        <row r="4417">
          <cell r="G4417">
            <v>530127102207002</v>
          </cell>
          <cell r="H4417" t="str">
            <v>张官营</v>
          </cell>
        </row>
        <row r="4418">
          <cell r="G4418">
            <v>530127102207003</v>
          </cell>
          <cell r="H4418" t="str">
            <v>李官营村</v>
          </cell>
        </row>
        <row r="4419">
          <cell r="G4419">
            <v>530127102208001</v>
          </cell>
          <cell r="H4419" t="str">
            <v>鲁官厂村</v>
          </cell>
        </row>
        <row r="4420">
          <cell r="G4420">
            <v>530127102208002</v>
          </cell>
          <cell r="H4420" t="str">
            <v>小东山村</v>
          </cell>
        </row>
        <row r="4421">
          <cell r="G4421">
            <v>530127102208003</v>
          </cell>
          <cell r="H4421" t="str">
            <v>杨林汛</v>
          </cell>
        </row>
        <row r="4422">
          <cell r="G4422">
            <v>530127102208004</v>
          </cell>
          <cell r="H4422" t="str">
            <v>老沙龙村</v>
          </cell>
        </row>
        <row r="4423">
          <cell r="G4423">
            <v>530127102208005</v>
          </cell>
          <cell r="H4423" t="str">
            <v>大东山村</v>
          </cell>
        </row>
        <row r="4424">
          <cell r="G4424">
            <v>530127102209001</v>
          </cell>
          <cell r="H4424" t="str">
            <v>小屯村</v>
          </cell>
        </row>
        <row r="4425">
          <cell r="G4425">
            <v>530127102209002</v>
          </cell>
          <cell r="H4425" t="str">
            <v>下罗良村</v>
          </cell>
        </row>
        <row r="4426">
          <cell r="G4426">
            <v>530127102209003</v>
          </cell>
          <cell r="H4426" t="str">
            <v>上罗良村</v>
          </cell>
        </row>
        <row r="4427">
          <cell r="G4427">
            <v>530127102210001</v>
          </cell>
          <cell r="H4427" t="str">
            <v>下核桃</v>
          </cell>
        </row>
        <row r="4428">
          <cell r="G4428">
            <v>530127102210002</v>
          </cell>
          <cell r="H4428" t="str">
            <v>石板沟村</v>
          </cell>
        </row>
        <row r="4429">
          <cell r="G4429">
            <v>530127102210003</v>
          </cell>
          <cell r="H4429" t="str">
            <v>上核桃</v>
          </cell>
        </row>
        <row r="4430">
          <cell r="G4430">
            <v>530127102210005</v>
          </cell>
          <cell r="H4430" t="str">
            <v>霞霖寺村</v>
          </cell>
        </row>
        <row r="4431">
          <cell r="G4431">
            <v>530127102210006</v>
          </cell>
          <cell r="H4431" t="str">
            <v>草子坡村</v>
          </cell>
        </row>
        <row r="4432">
          <cell r="G4432">
            <v>530127102210007</v>
          </cell>
          <cell r="H4432" t="str">
            <v>麦地冲村</v>
          </cell>
        </row>
        <row r="4433">
          <cell r="G4433">
            <v>530127102210008</v>
          </cell>
          <cell r="H4433" t="str">
            <v>杨梅山</v>
          </cell>
        </row>
        <row r="4434">
          <cell r="G4434">
            <v>530127102210009</v>
          </cell>
          <cell r="H4434" t="str">
            <v>干海子村</v>
          </cell>
        </row>
        <row r="4435">
          <cell r="G4435">
            <v>530127103201001</v>
          </cell>
          <cell r="H4435" t="str">
            <v>四营村</v>
          </cell>
        </row>
        <row r="4436">
          <cell r="G4436">
            <v>530127103201002</v>
          </cell>
          <cell r="H4436" t="str">
            <v>中卫村</v>
          </cell>
        </row>
        <row r="4437">
          <cell r="G4437">
            <v>530127103201003</v>
          </cell>
          <cell r="H4437" t="str">
            <v>龙喜村</v>
          </cell>
        </row>
        <row r="4438">
          <cell r="G4438">
            <v>530127103201004</v>
          </cell>
          <cell r="H4438" t="str">
            <v>常李村</v>
          </cell>
        </row>
        <row r="4439">
          <cell r="G4439">
            <v>530127103201005</v>
          </cell>
          <cell r="H4439" t="str">
            <v>丁官屯</v>
          </cell>
        </row>
        <row r="4440">
          <cell r="G4440">
            <v>530127103201006</v>
          </cell>
          <cell r="H4440" t="str">
            <v>新桥村</v>
          </cell>
        </row>
        <row r="4441">
          <cell r="G4441">
            <v>530127103201007</v>
          </cell>
          <cell r="H4441" t="str">
            <v>黄泥屯</v>
          </cell>
        </row>
        <row r="4442">
          <cell r="G4442">
            <v>530127103202001</v>
          </cell>
          <cell r="H4442" t="str">
            <v>罗帮新村</v>
          </cell>
        </row>
        <row r="4443">
          <cell r="G4443">
            <v>530127103202002</v>
          </cell>
          <cell r="H4443" t="str">
            <v>罗帮村</v>
          </cell>
        </row>
        <row r="4444">
          <cell r="G4444">
            <v>530127103202003</v>
          </cell>
          <cell r="H4444" t="str">
            <v>田坝村</v>
          </cell>
        </row>
        <row r="4445">
          <cell r="G4445">
            <v>530127103202004</v>
          </cell>
          <cell r="H4445" t="str">
            <v>新双村</v>
          </cell>
        </row>
        <row r="4446">
          <cell r="G4446">
            <v>530127103202005</v>
          </cell>
          <cell r="H4446" t="str">
            <v>老双村</v>
          </cell>
        </row>
        <row r="4447">
          <cell r="G4447">
            <v>530127103203002</v>
          </cell>
          <cell r="H4447" t="str">
            <v>白果村</v>
          </cell>
        </row>
        <row r="4448">
          <cell r="G4448">
            <v>530127103203003</v>
          </cell>
          <cell r="H4448" t="str">
            <v>黑山村</v>
          </cell>
        </row>
        <row r="4449">
          <cell r="G4449">
            <v>530127103203004</v>
          </cell>
          <cell r="H4449" t="str">
            <v>大山哨村</v>
          </cell>
        </row>
        <row r="4450">
          <cell r="G4450">
            <v>530127103204001</v>
          </cell>
          <cell r="H4450" t="str">
            <v>罗荣庄二组</v>
          </cell>
        </row>
        <row r="4451">
          <cell r="G4451">
            <v>530127103204003</v>
          </cell>
          <cell r="H4451" t="str">
            <v>罗荣庄下一组</v>
          </cell>
        </row>
        <row r="4452">
          <cell r="G4452">
            <v>530127103204004</v>
          </cell>
          <cell r="H4452" t="str">
            <v>罗荣庄一组</v>
          </cell>
        </row>
        <row r="4453">
          <cell r="G4453">
            <v>530127103204005</v>
          </cell>
          <cell r="H4453" t="str">
            <v>上马坊村</v>
          </cell>
        </row>
        <row r="4454">
          <cell r="G4454">
            <v>530127103205001</v>
          </cell>
          <cell r="H4454" t="str">
            <v>蔡家村</v>
          </cell>
        </row>
        <row r="4455">
          <cell r="G4455">
            <v>530127103205002</v>
          </cell>
          <cell r="H4455" t="str">
            <v>下马坊村</v>
          </cell>
        </row>
        <row r="4456">
          <cell r="G4456">
            <v>530127103205003</v>
          </cell>
          <cell r="H4456" t="str">
            <v>白龙桥村</v>
          </cell>
        </row>
        <row r="4457">
          <cell r="G4457">
            <v>530127103206001</v>
          </cell>
          <cell r="H4457" t="str">
            <v>玉皇阁村</v>
          </cell>
        </row>
        <row r="4458">
          <cell r="G4458">
            <v>530127103206002</v>
          </cell>
          <cell r="H4458" t="str">
            <v>中节</v>
          </cell>
        </row>
        <row r="4459">
          <cell r="G4459">
            <v>530127103206003</v>
          </cell>
          <cell r="H4459" t="str">
            <v>下节</v>
          </cell>
        </row>
        <row r="4460">
          <cell r="G4460">
            <v>530127103206004</v>
          </cell>
          <cell r="H4460" t="str">
            <v>上节</v>
          </cell>
        </row>
        <row r="4461">
          <cell r="G4461">
            <v>530127103206005</v>
          </cell>
          <cell r="H4461" t="str">
            <v>清二组</v>
          </cell>
        </row>
        <row r="4462">
          <cell r="G4462">
            <v>530127103206006</v>
          </cell>
          <cell r="H4462" t="str">
            <v>清一组</v>
          </cell>
        </row>
        <row r="4463">
          <cell r="G4463">
            <v>530127103207001</v>
          </cell>
          <cell r="H4463" t="str">
            <v>官庄村</v>
          </cell>
        </row>
        <row r="4464">
          <cell r="G4464">
            <v>530127103207002</v>
          </cell>
          <cell r="H4464" t="str">
            <v>腰站村</v>
          </cell>
        </row>
        <row r="4465">
          <cell r="G4465">
            <v>530127103208001</v>
          </cell>
          <cell r="H4465" t="str">
            <v>石虎村</v>
          </cell>
        </row>
        <row r="4466">
          <cell r="G4466">
            <v>530127103208002</v>
          </cell>
          <cell r="H4466" t="str">
            <v>花窝村</v>
          </cell>
        </row>
        <row r="4467">
          <cell r="G4467">
            <v>530127103208003</v>
          </cell>
          <cell r="H4467" t="str">
            <v>大龙潭村</v>
          </cell>
        </row>
        <row r="4468">
          <cell r="G4468">
            <v>530127103208004</v>
          </cell>
          <cell r="H4468" t="str">
            <v>撒豆箐村</v>
          </cell>
        </row>
        <row r="4469">
          <cell r="G4469">
            <v>530127103208005</v>
          </cell>
          <cell r="H4469" t="str">
            <v>老娃洞</v>
          </cell>
        </row>
        <row r="4470">
          <cell r="G4470">
            <v>530127103208009</v>
          </cell>
          <cell r="H4470" t="str">
            <v>石头山</v>
          </cell>
        </row>
        <row r="4471">
          <cell r="G4471">
            <v>530127103209001</v>
          </cell>
          <cell r="H4471" t="str">
            <v>马场地村</v>
          </cell>
        </row>
        <row r="4472">
          <cell r="G4472">
            <v>530127103209002</v>
          </cell>
          <cell r="H4472" t="str">
            <v>大洼村</v>
          </cell>
        </row>
        <row r="4473">
          <cell r="G4473">
            <v>530127103209003</v>
          </cell>
          <cell r="H4473" t="str">
            <v>大箐</v>
          </cell>
        </row>
        <row r="4474">
          <cell r="G4474">
            <v>530127103209004</v>
          </cell>
          <cell r="H4474" t="str">
            <v>马尾箐</v>
          </cell>
        </row>
        <row r="4475">
          <cell r="G4475">
            <v>530127103209005</v>
          </cell>
          <cell r="H4475" t="str">
            <v>蛤蟆山</v>
          </cell>
        </row>
        <row r="4476">
          <cell r="G4476">
            <v>530127103209006</v>
          </cell>
          <cell r="H4476" t="str">
            <v>陡沟箐</v>
          </cell>
        </row>
        <row r="4477">
          <cell r="G4477">
            <v>530127103210001</v>
          </cell>
          <cell r="H4477" t="str">
            <v>左卫屯</v>
          </cell>
        </row>
        <row r="4478">
          <cell r="G4478">
            <v>530127103210002</v>
          </cell>
          <cell r="H4478" t="str">
            <v>李小村</v>
          </cell>
        </row>
        <row r="4479">
          <cell r="G4479">
            <v>530127103210003</v>
          </cell>
          <cell r="H4479" t="str">
            <v>小新街</v>
          </cell>
        </row>
        <row r="4480">
          <cell r="G4480">
            <v>530127103210004</v>
          </cell>
          <cell r="H4480" t="str">
            <v>龙潭</v>
          </cell>
        </row>
        <row r="4481">
          <cell r="G4481">
            <v>530127103210005</v>
          </cell>
          <cell r="H4481" t="str">
            <v>黑龙潭</v>
          </cell>
        </row>
        <row r="4482">
          <cell r="G4482">
            <v>530127103210007</v>
          </cell>
          <cell r="H4482" t="str">
            <v>小路底村</v>
          </cell>
        </row>
        <row r="4483">
          <cell r="G4483">
            <v>530127103210008</v>
          </cell>
          <cell r="H4483" t="str">
            <v>老新街</v>
          </cell>
        </row>
        <row r="4484">
          <cell r="G4484">
            <v>530127103211001</v>
          </cell>
          <cell r="H4484" t="str">
            <v>大塘坊</v>
          </cell>
        </row>
        <row r="4485">
          <cell r="G4485">
            <v>530127103211002</v>
          </cell>
          <cell r="H4485" t="str">
            <v>小塘坊</v>
          </cell>
        </row>
        <row r="4486">
          <cell r="G4486">
            <v>530127103211003</v>
          </cell>
          <cell r="H4486" t="str">
            <v>小格得村</v>
          </cell>
        </row>
        <row r="4487">
          <cell r="G4487">
            <v>530127103211004</v>
          </cell>
          <cell r="H4487" t="str">
            <v>小河口村</v>
          </cell>
        </row>
        <row r="4488">
          <cell r="G4488">
            <v>530127103211005</v>
          </cell>
          <cell r="H4488" t="str">
            <v>阿里塘下村</v>
          </cell>
        </row>
        <row r="4489">
          <cell r="G4489">
            <v>530127103211006</v>
          </cell>
          <cell r="H4489" t="str">
            <v>玛郎懂</v>
          </cell>
        </row>
        <row r="4490">
          <cell r="G4490">
            <v>530127103211007</v>
          </cell>
          <cell r="H4490" t="str">
            <v>蒿枝凹</v>
          </cell>
        </row>
        <row r="4491">
          <cell r="G4491">
            <v>530127103211008</v>
          </cell>
          <cell r="H4491" t="str">
            <v>沙官村</v>
          </cell>
        </row>
        <row r="4492">
          <cell r="G4492">
            <v>530127103211009</v>
          </cell>
          <cell r="H4492" t="str">
            <v>阿里塘上村</v>
          </cell>
        </row>
        <row r="4493">
          <cell r="G4493">
            <v>530127103211010</v>
          </cell>
          <cell r="H4493" t="str">
            <v>箐猛种</v>
          </cell>
        </row>
        <row r="4494">
          <cell r="G4494">
            <v>530127103212001</v>
          </cell>
          <cell r="H4494" t="str">
            <v>果子园村</v>
          </cell>
        </row>
        <row r="4495">
          <cell r="G4495">
            <v>530127103212002</v>
          </cell>
          <cell r="H4495" t="str">
            <v>上海子村</v>
          </cell>
        </row>
        <row r="4496">
          <cell r="G4496">
            <v>530127103212003</v>
          </cell>
          <cell r="H4496" t="str">
            <v>息稍坝</v>
          </cell>
        </row>
        <row r="4497">
          <cell r="G4497">
            <v>530127103212004</v>
          </cell>
          <cell r="H4497" t="str">
            <v>黄猫箐</v>
          </cell>
        </row>
        <row r="4498">
          <cell r="G4498">
            <v>530127103212005</v>
          </cell>
          <cell r="H4498" t="str">
            <v>龙海冲村</v>
          </cell>
        </row>
        <row r="4499">
          <cell r="G4499">
            <v>530127103212006</v>
          </cell>
          <cell r="H4499" t="str">
            <v>落水洞村</v>
          </cell>
        </row>
        <row r="4500">
          <cell r="G4500">
            <v>530127103212007</v>
          </cell>
          <cell r="H4500" t="str">
            <v>中平潭子</v>
          </cell>
        </row>
        <row r="4501">
          <cell r="G4501">
            <v>530127103212008</v>
          </cell>
          <cell r="H4501" t="str">
            <v>上平潭子</v>
          </cell>
        </row>
        <row r="4502">
          <cell r="G4502">
            <v>530127103212009</v>
          </cell>
          <cell r="H4502" t="str">
            <v>下平潭子</v>
          </cell>
        </row>
        <row r="4503">
          <cell r="G4503">
            <v>530127103212010</v>
          </cell>
          <cell r="H4503" t="str">
            <v>秧田湾</v>
          </cell>
        </row>
        <row r="4504">
          <cell r="G4504">
            <v>530127103212011</v>
          </cell>
          <cell r="H4504" t="str">
            <v>三家村</v>
          </cell>
        </row>
        <row r="4505">
          <cell r="G4505">
            <v>530127103213001</v>
          </cell>
          <cell r="H4505" t="str">
            <v>湾地村</v>
          </cell>
        </row>
        <row r="4506">
          <cell r="G4506">
            <v>530127103213002</v>
          </cell>
          <cell r="H4506" t="str">
            <v>河西</v>
          </cell>
        </row>
        <row r="4507">
          <cell r="G4507">
            <v>530127103213003</v>
          </cell>
          <cell r="H4507" t="str">
            <v>破水沟</v>
          </cell>
        </row>
        <row r="4508">
          <cell r="G4508">
            <v>530127103213008</v>
          </cell>
          <cell r="H4508" t="str">
            <v>干海子村</v>
          </cell>
        </row>
        <row r="4509">
          <cell r="G4509">
            <v>530127103214001</v>
          </cell>
          <cell r="H4509" t="str">
            <v>古城村</v>
          </cell>
        </row>
        <row r="4510">
          <cell r="G4510">
            <v>530127103214002</v>
          </cell>
          <cell r="H4510" t="str">
            <v>王坝田村</v>
          </cell>
        </row>
        <row r="4511">
          <cell r="G4511">
            <v>530127103214004</v>
          </cell>
          <cell r="H4511" t="str">
            <v>小冲村</v>
          </cell>
        </row>
        <row r="4512">
          <cell r="G4512">
            <v>530127103214005</v>
          </cell>
          <cell r="H4512" t="str">
            <v>八里铺村</v>
          </cell>
        </row>
        <row r="4513">
          <cell r="G4513">
            <v>530127103214006</v>
          </cell>
          <cell r="H4513" t="str">
            <v>箐上</v>
          </cell>
        </row>
        <row r="4514">
          <cell r="G4514">
            <v>530127103214007</v>
          </cell>
          <cell r="H4514" t="str">
            <v>崔家庄</v>
          </cell>
        </row>
        <row r="4515">
          <cell r="G4515">
            <v>530127103214008</v>
          </cell>
          <cell r="H4515" t="str">
            <v>双桥</v>
          </cell>
        </row>
        <row r="4516">
          <cell r="G4516">
            <v>530127103215001</v>
          </cell>
          <cell r="H4516" t="str">
            <v>赵家村</v>
          </cell>
        </row>
        <row r="4517">
          <cell r="G4517">
            <v>530127103215002</v>
          </cell>
          <cell r="H4517" t="str">
            <v>张家村</v>
          </cell>
        </row>
        <row r="4518">
          <cell r="G4518">
            <v>530127103215003</v>
          </cell>
          <cell r="H4518" t="str">
            <v>分水沟村</v>
          </cell>
        </row>
        <row r="4519">
          <cell r="G4519">
            <v>530127103215004</v>
          </cell>
          <cell r="H4519" t="str">
            <v>达龙村</v>
          </cell>
        </row>
        <row r="4520">
          <cell r="G4520">
            <v>530127103215005</v>
          </cell>
          <cell r="H4520" t="str">
            <v>长塘村</v>
          </cell>
        </row>
        <row r="4521">
          <cell r="G4521">
            <v>530127103215006</v>
          </cell>
          <cell r="H4521" t="str">
            <v>庄子</v>
          </cell>
        </row>
        <row r="4522">
          <cell r="G4522">
            <v>530127103215007</v>
          </cell>
          <cell r="H4522" t="str">
            <v>双田埂村</v>
          </cell>
        </row>
        <row r="4523">
          <cell r="G4523">
            <v>530127103215008</v>
          </cell>
          <cell r="H4523" t="str">
            <v>杨达村</v>
          </cell>
        </row>
        <row r="4524">
          <cell r="G4524">
            <v>530127103215009</v>
          </cell>
          <cell r="H4524" t="str">
            <v>望高楼</v>
          </cell>
        </row>
        <row r="4525">
          <cell r="G4525">
            <v>530127103215010</v>
          </cell>
          <cell r="H4525" t="str">
            <v>老斐庄</v>
          </cell>
        </row>
        <row r="4526">
          <cell r="G4526">
            <v>530127103215011</v>
          </cell>
          <cell r="H4526" t="str">
            <v>上水海</v>
          </cell>
        </row>
        <row r="4527">
          <cell r="G4527">
            <v>530127103215012</v>
          </cell>
          <cell r="H4527" t="str">
            <v>下水海</v>
          </cell>
        </row>
        <row r="4528">
          <cell r="G4528">
            <v>530127103216001</v>
          </cell>
          <cell r="H4528" t="str">
            <v>大平地</v>
          </cell>
        </row>
        <row r="4529">
          <cell r="G4529">
            <v>530127103216002</v>
          </cell>
          <cell r="H4529" t="str">
            <v>茅草田</v>
          </cell>
        </row>
        <row r="4530">
          <cell r="G4530">
            <v>530127103216003</v>
          </cell>
          <cell r="H4530" t="str">
            <v>下荒田</v>
          </cell>
        </row>
        <row r="4531">
          <cell r="G4531">
            <v>530127103216004</v>
          </cell>
          <cell r="H4531" t="str">
            <v>上荒田</v>
          </cell>
        </row>
        <row r="4532">
          <cell r="G4532">
            <v>530127103216005</v>
          </cell>
          <cell r="H4532" t="str">
            <v>大麦地</v>
          </cell>
        </row>
        <row r="4533">
          <cell r="G4533">
            <v>530127103216006</v>
          </cell>
          <cell r="H4533" t="str">
            <v>马鞍山</v>
          </cell>
        </row>
        <row r="4534">
          <cell r="G4534">
            <v>530127103216007</v>
          </cell>
          <cell r="H4534" t="str">
            <v>野猪塘</v>
          </cell>
        </row>
        <row r="4535">
          <cell r="G4535">
            <v>530127103216008</v>
          </cell>
          <cell r="H4535" t="str">
            <v>黄豆沟</v>
          </cell>
        </row>
        <row r="4536">
          <cell r="G4536">
            <v>530127103216009</v>
          </cell>
          <cell r="H4536" t="str">
            <v>田坝</v>
          </cell>
        </row>
        <row r="4537">
          <cell r="G4537">
            <v>530127103216010</v>
          </cell>
          <cell r="H4537" t="str">
            <v>大山</v>
          </cell>
        </row>
        <row r="4538">
          <cell r="G4538">
            <v>530127103216011</v>
          </cell>
          <cell r="H4538" t="str">
            <v>大火地</v>
          </cell>
        </row>
        <row r="4539">
          <cell r="G4539">
            <v>530127103216012</v>
          </cell>
          <cell r="H4539" t="str">
            <v>林家</v>
          </cell>
        </row>
        <row r="4540">
          <cell r="G4540">
            <v>530127103216013</v>
          </cell>
          <cell r="H4540" t="str">
            <v>徐家</v>
          </cell>
        </row>
        <row r="4541">
          <cell r="G4541">
            <v>530127103216014</v>
          </cell>
          <cell r="H4541" t="str">
            <v>高家</v>
          </cell>
        </row>
        <row r="4542">
          <cell r="G4542">
            <v>530128001001001</v>
          </cell>
          <cell r="H4542" t="str">
            <v>英子龙</v>
          </cell>
        </row>
        <row r="4543">
          <cell r="G4543">
            <v>530128001001002</v>
          </cell>
          <cell r="H4543" t="str">
            <v>跃进村</v>
          </cell>
        </row>
        <row r="4544">
          <cell r="G4544">
            <v>530128001001003</v>
          </cell>
          <cell r="H4544" t="str">
            <v>向阳</v>
          </cell>
        </row>
        <row r="4545">
          <cell r="G4545">
            <v>530128001001004</v>
          </cell>
          <cell r="H4545" t="str">
            <v>团结队</v>
          </cell>
        </row>
        <row r="4546">
          <cell r="G4546">
            <v>530128001001005</v>
          </cell>
          <cell r="H4546" t="str">
            <v>北一组</v>
          </cell>
        </row>
        <row r="4547">
          <cell r="G4547">
            <v>530128001002001</v>
          </cell>
          <cell r="H4547" t="str">
            <v>南街一组</v>
          </cell>
        </row>
        <row r="4548">
          <cell r="G4548">
            <v>530128001002002</v>
          </cell>
          <cell r="H4548" t="str">
            <v>南街二组</v>
          </cell>
        </row>
        <row r="4549">
          <cell r="G4549">
            <v>530128001002003</v>
          </cell>
          <cell r="H4549" t="str">
            <v>大松树</v>
          </cell>
        </row>
        <row r="4550">
          <cell r="G4550">
            <v>530128001002004</v>
          </cell>
          <cell r="H4550" t="str">
            <v>东一组</v>
          </cell>
        </row>
        <row r="4551">
          <cell r="G4551">
            <v>530128001002005</v>
          </cell>
          <cell r="H4551" t="str">
            <v>东二组</v>
          </cell>
        </row>
        <row r="4552">
          <cell r="G4552">
            <v>530128001002006</v>
          </cell>
          <cell r="H4552" t="str">
            <v>东三组</v>
          </cell>
        </row>
        <row r="4553">
          <cell r="G4553">
            <v>530128001003001</v>
          </cell>
          <cell r="H4553" t="str">
            <v>练甸村</v>
          </cell>
        </row>
        <row r="4554">
          <cell r="G4554">
            <v>530128001003002</v>
          </cell>
          <cell r="H4554" t="str">
            <v>东华村</v>
          </cell>
        </row>
        <row r="4555">
          <cell r="G4555">
            <v>530128001003003</v>
          </cell>
          <cell r="H4555" t="str">
            <v>旧县村小组</v>
          </cell>
        </row>
        <row r="4556">
          <cell r="G4556">
            <v>530128001003004</v>
          </cell>
          <cell r="H4556" t="str">
            <v>迎春里</v>
          </cell>
        </row>
        <row r="4557">
          <cell r="G4557">
            <v>530128001003005</v>
          </cell>
          <cell r="H4557" t="str">
            <v>南村</v>
          </cell>
        </row>
        <row r="4558">
          <cell r="G4558">
            <v>530128001003006</v>
          </cell>
          <cell r="H4558" t="str">
            <v>小龙潭</v>
          </cell>
        </row>
        <row r="4559">
          <cell r="G4559">
            <v>530128001004001</v>
          </cell>
          <cell r="H4559" t="str">
            <v>马二队</v>
          </cell>
        </row>
        <row r="4560">
          <cell r="G4560">
            <v>530128001004002</v>
          </cell>
          <cell r="H4560" t="str">
            <v>马一队</v>
          </cell>
        </row>
        <row r="4561">
          <cell r="G4561">
            <v>530128001004003</v>
          </cell>
          <cell r="H4561" t="str">
            <v>咪油村</v>
          </cell>
        </row>
        <row r="4562">
          <cell r="G4562">
            <v>530128001004004</v>
          </cell>
          <cell r="H4562" t="str">
            <v>永平村</v>
          </cell>
        </row>
        <row r="4563">
          <cell r="G4563">
            <v>530128001004005</v>
          </cell>
          <cell r="H4563" t="str">
            <v>马豆沟</v>
          </cell>
        </row>
        <row r="4564">
          <cell r="G4564">
            <v>530128001008001</v>
          </cell>
          <cell r="H4564" t="str">
            <v>安乐村二队</v>
          </cell>
        </row>
        <row r="4565">
          <cell r="G4565">
            <v>530128001008002</v>
          </cell>
          <cell r="H4565" t="str">
            <v>大龙树</v>
          </cell>
        </row>
        <row r="4566">
          <cell r="G4566">
            <v>530128001008003</v>
          </cell>
          <cell r="H4566" t="str">
            <v>段家村</v>
          </cell>
        </row>
        <row r="4567">
          <cell r="G4567">
            <v>530128001008004</v>
          </cell>
          <cell r="H4567" t="str">
            <v>干坝塘</v>
          </cell>
        </row>
        <row r="4568">
          <cell r="G4568">
            <v>530128001008005</v>
          </cell>
          <cell r="H4568" t="str">
            <v>鲁溪一队</v>
          </cell>
        </row>
        <row r="4569">
          <cell r="G4569">
            <v>530128001008006</v>
          </cell>
          <cell r="H4569" t="str">
            <v>南甸</v>
          </cell>
        </row>
        <row r="4570">
          <cell r="G4570">
            <v>530128001008007</v>
          </cell>
          <cell r="H4570" t="str">
            <v>相将村</v>
          </cell>
        </row>
        <row r="4571">
          <cell r="G4571">
            <v>530128001008008</v>
          </cell>
          <cell r="H4571" t="str">
            <v>杨家村</v>
          </cell>
        </row>
        <row r="4572">
          <cell r="G4572">
            <v>530128001008009</v>
          </cell>
          <cell r="H4572" t="str">
            <v>安乐村一队</v>
          </cell>
        </row>
        <row r="4573">
          <cell r="G4573">
            <v>530128001008010</v>
          </cell>
          <cell r="H4573" t="str">
            <v>鲁溪二队</v>
          </cell>
        </row>
        <row r="4574">
          <cell r="G4574">
            <v>530128001008011</v>
          </cell>
          <cell r="H4574" t="str">
            <v>大村</v>
          </cell>
        </row>
        <row r="4575">
          <cell r="G4575">
            <v>530128001008012</v>
          </cell>
          <cell r="H4575" t="str">
            <v>宇家村</v>
          </cell>
        </row>
        <row r="4576">
          <cell r="G4576">
            <v>530128001009001</v>
          </cell>
          <cell r="H4576" t="str">
            <v>下村</v>
          </cell>
        </row>
        <row r="4577">
          <cell r="G4577">
            <v>530128001009002</v>
          </cell>
          <cell r="H4577" t="str">
            <v>大地岔</v>
          </cell>
        </row>
        <row r="4578">
          <cell r="G4578">
            <v>530128001009003</v>
          </cell>
          <cell r="H4578" t="str">
            <v>六四组</v>
          </cell>
        </row>
        <row r="4579">
          <cell r="G4579">
            <v>530128001009004</v>
          </cell>
          <cell r="H4579" t="str">
            <v>山后</v>
          </cell>
        </row>
        <row r="4580">
          <cell r="G4580">
            <v>530128001009005</v>
          </cell>
          <cell r="H4580" t="str">
            <v>丫口村</v>
          </cell>
        </row>
        <row r="4581">
          <cell r="G4581">
            <v>530128001009006</v>
          </cell>
          <cell r="H4581" t="str">
            <v>六二组</v>
          </cell>
        </row>
        <row r="4582">
          <cell r="G4582">
            <v>530128001009007</v>
          </cell>
          <cell r="H4582" t="str">
            <v>六六组</v>
          </cell>
        </row>
        <row r="4583">
          <cell r="G4583">
            <v>530128001009008</v>
          </cell>
          <cell r="H4583" t="str">
            <v>六五组</v>
          </cell>
        </row>
        <row r="4584">
          <cell r="G4584">
            <v>530128001009009</v>
          </cell>
          <cell r="H4584" t="str">
            <v>六三组</v>
          </cell>
        </row>
        <row r="4585">
          <cell r="G4585">
            <v>530128001009010</v>
          </cell>
          <cell r="H4585" t="str">
            <v>六一组</v>
          </cell>
        </row>
        <row r="4586">
          <cell r="G4586">
            <v>530128001201001</v>
          </cell>
          <cell r="H4586" t="str">
            <v>上砚</v>
          </cell>
        </row>
        <row r="4587">
          <cell r="G4587">
            <v>530128001201002</v>
          </cell>
          <cell r="H4587" t="str">
            <v>下砚</v>
          </cell>
        </row>
        <row r="4588">
          <cell r="G4588">
            <v>530128001201003</v>
          </cell>
          <cell r="H4588" t="str">
            <v>上石一</v>
          </cell>
        </row>
        <row r="4589">
          <cell r="G4589">
            <v>530128001201004</v>
          </cell>
          <cell r="H4589" t="str">
            <v>上石二</v>
          </cell>
        </row>
        <row r="4590">
          <cell r="G4590">
            <v>530128001201005</v>
          </cell>
          <cell r="H4590" t="str">
            <v>箐龙潭</v>
          </cell>
        </row>
        <row r="4591">
          <cell r="G4591">
            <v>530128001201006</v>
          </cell>
          <cell r="H4591" t="str">
            <v>崃山村</v>
          </cell>
        </row>
        <row r="4592">
          <cell r="G4592">
            <v>530128001201007</v>
          </cell>
          <cell r="H4592" t="str">
            <v>下石二</v>
          </cell>
        </row>
        <row r="4593">
          <cell r="G4593">
            <v>530128001201008</v>
          </cell>
          <cell r="H4593" t="str">
            <v>下石一</v>
          </cell>
        </row>
        <row r="4594">
          <cell r="G4594">
            <v>530128001201009</v>
          </cell>
          <cell r="H4594" t="str">
            <v>青龙箐</v>
          </cell>
        </row>
        <row r="4595">
          <cell r="G4595">
            <v>530128001201010</v>
          </cell>
          <cell r="H4595" t="str">
            <v>纳初箐</v>
          </cell>
        </row>
        <row r="4596">
          <cell r="G4596">
            <v>530128001201011</v>
          </cell>
          <cell r="H4596" t="str">
            <v>中砚</v>
          </cell>
        </row>
        <row r="4597">
          <cell r="G4597">
            <v>530128001202001</v>
          </cell>
          <cell r="H4597" t="str">
            <v>耿家村</v>
          </cell>
        </row>
        <row r="4598">
          <cell r="G4598">
            <v>530128001202002</v>
          </cell>
          <cell r="H4598" t="str">
            <v>蒋家村</v>
          </cell>
        </row>
        <row r="4599">
          <cell r="G4599">
            <v>530128001202003</v>
          </cell>
          <cell r="H4599" t="str">
            <v>水井</v>
          </cell>
        </row>
        <row r="4600">
          <cell r="G4600">
            <v>530128001202004</v>
          </cell>
          <cell r="H4600" t="str">
            <v>凹子</v>
          </cell>
        </row>
        <row r="4601">
          <cell r="G4601">
            <v>530128001202005</v>
          </cell>
          <cell r="H4601" t="str">
            <v>偏坡</v>
          </cell>
        </row>
        <row r="4602">
          <cell r="G4602">
            <v>530128001202006</v>
          </cell>
          <cell r="H4602" t="str">
            <v>上坝</v>
          </cell>
        </row>
        <row r="4603">
          <cell r="G4603">
            <v>530128001202007</v>
          </cell>
          <cell r="H4603" t="str">
            <v>新发</v>
          </cell>
        </row>
        <row r="4604">
          <cell r="G4604">
            <v>530128001202008</v>
          </cell>
          <cell r="H4604" t="str">
            <v>大红坡</v>
          </cell>
        </row>
        <row r="4605">
          <cell r="G4605">
            <v>530128001202009</v>
          </cell>
          <cell r="H4605" t="str">
            <v>龙潭山村</v>
          </cell>
        </row>
        <row r="4606">
          <cell r="G4606">
            <v>530128001202010</v>
          </cell>
          <cell r="H4606" t="str">
            <v>董家山</v>
          </cell>
        </row>
        <row r="4607">
          <cell r="G4607">
            <v>530128001202011</v>
          </cell>
          <cell r="H4607" t="str">
            <v>干海子</v>
          </cell>
        </row>
        <row r="4608">
          <cell r="G4608">
            <v>530128001203001</v>
          </cell>
          <cell r="H4608" t="str">
            <v>中茂龙</v>
          </cell>
        </row>
        <row r="4609">
          <cell r="G4609">
            <v>530128001203002</v>
          </cell>
          <cell r="H4609" t="str">
            <v>旧房子村</v>
          </cell>
        </row>
        <row r="4610">
          <cell r="G4610">
            <v>530128001203003</v>
          </cell>
          <cell r="H4610" t="str">
            <v>总官庄</v>
          </cell>
        </row>
        <row r="4611">
          <cell r="G4611">
            <v>530128001203004</v>
          </cell>
          <cell r="H4611" t="str">
            <v>秧田箐</v>
          </cell>
        </row>
        <row r="4612">
          <cell r="G4612">
            <v>530128001203005</v>
          </cell>
          <cell r="H4612" t="str">
            <v>以都得</v>
          </cell>
        </row>
        <row r="4613">
          <cell r="G4613">
            <v>530128001203006</v>
          </cell>
          <cell r="H4613" t="str">
            <v>朱家村</v>
          </cell>
        </row>
        <row r="4614">
          <cell r="G4614">
            <v>530128001203007</v>
          </cell>
          <cell r="H4614" t="str">
            <v>阿扎卡</v>
          </cell>
        </row>
        <row r="4615">
          <cell r="G4615">
            <v>530128001203008</v>
          </cell>
          <cell r="H4615" t="str">
            <v>蔡家坟</v>
          </cell>
        </row>
        <row r="4616">
          <cell r="G4616">
            <v>530128001203009</v>
          </cell>
          <cell r="H4616" t="str">
            <v>小庄</v>
          </cell>
        </row>
        <row r="4617">
          <cell r="G4617">
            <v>530128001203010</v>
          </cell>
          <cell r="H4617" t="str">
            <v>子母山</v>
          </cell>
        </row>
        <row r="4618">
          <cell r="G4618">
            <v>530128001203011</v>
          </cell>
          <cell r="H4618" t="str">
            <v>干格达</v>
          </cell>
        </row>
        <row r="4619">
          <cell r="G4619">
            <v>530128001203012</v>
          </cell>
          <cell r="H4619" t="str">
            <v>草海子</v>
          </cell>
        </row>
        <row r="4620">
          <cell r="G4620">
            <v>530128001203013</v>
          </cell>
          <cell r="H4620" t="str">
            <v>山头田</v>
          </cell>
        </row>
        <row r="4621">
          <cell r="G4621">
            <v>530128001203014</v>
          </cell>
          <cell r="H4621" t="str">
            <v>大平地</v>
          </cell>
        </row>
        <row r="4622">
          <cell r="G4622">
            <v>530128001203015</v>
          </cell>
          <cell r="H4622" t="str">
            <v>瓦窑</v>
          </cell>
        </row>
        <row r="4623">
          <cell r="G4623">
            <v>530128001204001</v>
          </cell>
          <cell r="H4623" t="str">
            <v>上庄</v>
          </cell>
        </row>
        <row r="4624">
          <cell r="G4624">
            <v>530128001204002</v>
          </cell>
          <cell r="H4624" t="str">
            <v>官庄</v>
          </cell>
        </row>
        <row r="4625">
          <cell r="G4625">
            <v>530128001204003</v>
          </cell>
          <cell r="H4625" t="str">
            <v>何家村</v>
          </cell>
        </row>
        <row r="4626">
          <cell r="G4626">
            <v>530128001204004</v>
          </cell>
          <cell r="H4626" t="str">
            <v>竹园村</v>
          </cell>
        </row>
        <row r="4627">
          <cell r="G4627">
            <v>530128001204005</v>
          </cell>
          <cell r="H4627" t="str">
            <v>荣发</v>
          </cell>
        </row>
        <row r="4628">
          <cell r="G4628">
            <v>530128001204006</v>
          </cell>
          <cell r="H4628" t="str">
            <v>发明一组</v>
          </cell>
        </row>
        <row r="4629">
          <cell r="G4629">
            <v>530128001204007</v>
          </cell>
          <cell r="H4629" t="str">
            <v>放羊村</v>
          </cell>
        </row>
        <row r="4630">
          <cell r="G4630">
            <v>530128001204008</v>
          </cell>
          <cell r="H4630" t="str">
            <v>石良村</v>
          </cell>
        </row>
        <row r="4631">
          <cell r="G4631">
            <v>530128001204009</v>
          </cell>
          <cell r="H4631" t="str">
            <v>高发下队</v>
          </cell>
        </row>
        <row r="4632">
          <cell r="G4632">
            <v>530128001204010</v>
          </cell>
          <cell r="H4632" t="str">
            <v>大麦地</v>
          </cell>
        </row>
        <row r="4633">
          <cell r="G4633">
            <v>530128001204011</v>
          </cell>
          <cell r="H4633" t="str">
            <v>焦山</v>
          </cell>
        </row>
        <row r="4634">
          <cell r="G4634">
            <v>530128001204012</v>
          </cell>
          <cell r="H4634" t="str">
            <v>红土田</v>
          </cell>
        </row>
        <row r="4635">
          <cell r="G4635">
            <v>530128001204013</v>
          </cell>
          <cell r="H4635" t="str">
            <v>四维村</v>
          </cell>
        </row>
        <row r="4636">
          <cell r="G4636">
            <v>530128001204014</v>
          </cell>
          <cell r="H4636" t="str">
            <v>下庄</v>
          </cell>
        </row>
        <row r="4637">
          <cell r="G4637">
            <v>530128001204015</v>
          </cell>
          <cell r="H4637" t="str">
            <v>发明二组</v>
          </cell>
        </row>
        <row r="4638">
          <cell r="G4638">
            <v>530128001204016</v>
          </cell>
          <cell r="H4638" t="str">
            <v>高发中队</v>
          </cell>
        </row>
        <row r="4639">
          <cell r="G4639">
            <v>530128001204017</v>
          </cell>
          <cell r="H4639" t="str">
            <v>高发上队</v>
          </cell>
        </row>
        <row r="4640">
          <cell r="G4640">
            <v>530128001205001</v>
          </cell>
          <cell r="H4640" t="str">
            <v>竹园村</v>
          </cell>
        </row>
        <row r="4641">
          <cell r="G4641">
            <v>530128001205002</v>
          </cell>
          <cell r="H4641" t="str">
            <v>背板地</v>
          </cell>
        </row>
        <row r="4642">
          <cell r="G4642">
            <v>530128001205003</v>
          </cell>
          <cell r="H4642" t="str">
            <v>岔河</v>
          </cell>
        </row>
        <row r="4643">
          <cell r="G4643">
            <v>530128001205004</v>
          </cell>
          <cell r="H4643" t="str">
            <v>大木厂</v>
          </cell>
        </row>
        <row r="4644">
          <cell r="G4644">
            <v>530128001205005</v>
          </cell>
          <cell r="H4644" t="str">
            <v>上多依</v>
          </cell>
        </row>
        <row r="4645">
          <cell r="G4645">
            <v>530128001205006</v>
          </cell>
          <cell r="H4645" t="str">
            <v>下多依</v>
          </cell>
        </row>
        <row r="4646">
          <cell r="G4646">
            <v>530128001205007</v>
          </cell>
          <cell r="H4646" t="str">
            <v>张家箐</v>
          </cell>
        </row>
        <row r="4647">
          <cell r="G4647">
            <v>530128001205008</v>
          </cell>
          <cell r="H4647" t="str">
            <v>大克梯</v>
          </cell>
        </row>
        <row r="4648">
          <cell r="G4648">
            <v>530128001205009</v>
          </cell>
          <cell r="H4648" t="str">
            <v>山火头</v>
          </cell>
        </row>
        <row r="4649">
          <cell r="G4649">
            <v>530128001205010</v>
          </cell>
          <cell r="H4649" t="str">
            <v>波岔箐</v>
          </cell>
        </row>
        <row r="4650">
          <cell r="G4650">
            <v>530128001205011</v>
          </cell>
          <cell r="H4650" t="str">
            <v>凹子</v>
          </cell>
        </row>
        <row r="4651">
          <cell r="G4651">
            <v>530128001205012</v>
          </cell>
          <cell r="H4651" t="str">
            <v>大地</v>
          </cell>
        </row>
        <row r="4652">
          <cell r="G4652">
            <v>530128001205013</v>
          </cell>
          <cell r="H4652" t="str">
            <v>小克梯以一组</v>
          </cell>
        </row>
        <row r="4653">
          <cell r="G4653">
            <v>530128001205014</v>
          </cell>
          <cell r="H4653" t="str">
            <v>核桃箐</v>
          </cell>
        </row>
        <row r="4654">
          <cell r="G4654">
            <v>530128001205015</v>
          </cell>
          <cell r="H4654" t="str">
            <v>密达拉</v>
          </cell>
        </row>
        <row r="4655">
          <cell r="G4655">
            <v>530128001205016</v>
          </cell>
          <cell r="H4655" t="str">
            <v>小克梯以二组</v>
          </cell>
        </row>
        <row r="4656">
          <cell r="G4656">
            <v>530128001205017</v>
          </cell>
          <cell r="H4656" t="str">
            <v>小克梯下一组</v>
          </cell>
        </row>
        <row r="4657">
          <cell r="G4657">
            <v>530128001205018</v>
          </cell>
          <cell r="H4657" t="str">
            <v>小克梯外小组</v>
          </cell>
        </row>
        <row r="4658">
          <cell r="G4658">
            <v>530128001205019</v>
          </cell>
          <cell r="H4658" t="str">
            <v>小克梯下二组</v>
          </cell>
        </row>
        <row r="4659">
          <cell r="G4659">
            <v>530128001205020</v>
          </cell>
          <cell r="H4659" t="str">
            <v>小克梯下三组</v>
          </cell>
        </row>
        <row r="4660">
          <cell r="G4660">
            <v>530128001205021</v>
          </cell>
          <cell r="H4660" t="str">
            <v>小克梯下四组</v>
          </cell>
        </row>
        <row r="4661">
          <cell r="G4661">
            <v>530128001205022</v>
          </cell>
          <cell r="H4661" t="str">
            <v>小克梯下五组</v>
          </cell>
        </row>
        <row r="4662">
          <cell r="G4662">
            <v>530128001205023</v>
          </cell>
          <cell r="H4662" t="str">
            <v>大龙潭</v>
          </cell>
        </row>
        <row r="4663">
          <cell r="G4663">
            <v>530128001205024</v>
          </cell>
          <cell r="H4663" t="str">
            <v>田坝心</v>
          </cell>
        </row>
        <row r="4664">
          <cell r="G4664">
            <v>530128002005001</v>
          </cell>
          <cell r="H4664" t="str">
            <v>董家营</v>
          </cell>
        </row>
        <row r="4665">
          <cell r="G4665">
            <v>530128002005002</v>
          </cell>
          <cell r="H4665" t="str">
            <v>大栗园</v>
          </cell>
        </row>
        <row r="4666">
          <cell r="G4666">
            <v>530128002005003</v>
          </cell>
          <cell r="H4666" t="str">
            <v>角家山</v>
          </cell>
        </row>
        <row r="4667">
          <cell r="G4667">
            <v>530128002005004</v>
          </cell>
          <cell r="H4667" t="str">
            <v>唸多村小组</v>
          </cell>
        </row>
        <row r="4668">
          <cell r="G4668">
            <v>530128002005005</v>
          </cell>
          <cell r="H4668" t="str">
            <v>河东庄</v>
          </cell>
        </row>
        <row r="4669">
          <cell r="G4669">
            <v>530128002005006</v>
          </cell>
          <cell r="H4669" t="str">
            <v>小辑麻</v>
          </cell>
        </row>
        <row r="4670">
          <cell r="G4670">
            <v>530128002005007</v>
          </cell>
          <cell r="H4670" t="str">
            <v>角二村</v>
          </cell>
        </row>
        <row r="4671">
          <cell r="G4671">
            <v>530128002005008</v>
          </cell>
          <cell r="H4671" t="str">
            <v>七一队</v>
          </cell>
        </row>
        <row r="4672">
          <cell r="G4672">
            <v>530128002005009</v>
          </cell>
          <cell r="H4672" t="str">
            <v>七二队</v>
          </cell>
        </row>
        <row r="4673">
          <cell r="G4673">
            <v>530128002005010</v>
          </cell>
          <cell r="H4673" t="str">
            <v>七三队</v>
          </cell>
        </row>
        <row r="4674">
          <cell r="G4674">
            <v>530128002005011</v>
          </cell>
          <cell r="H4674" t="str">
            <v>角一村</v>
          </cell>
        </row>
        <row r="4675">
          <cell r="G4675">
            <v>530128002005012</v>
          </cell>
          <cell r="H4675" t="str">
            <v>大箐村</v>
          </cell>
        </row>
        <row r="4676">
          <cell r="G4676">
            <v>530128002005013</v>
          </cell>
          <cell r="H4676" t="str">
            <v>香海庵</v>
          </cell>
        </row>
        <row r="4677">
          <cell r="G4677">
            <v>530128002006001</v>
          </cell>
          <cell r="H4677" t="str">
            <v>崇德四组</v>
          </cell>
        </row>
        <row r="4678">
          <cell r="G4678">
            <v>530128002006002</v>
          </cell>
          <cell r="H4678" t="str">
            <v>板桥</v>
          </cell>
        </row>
        <row r="4679">
          <cell r="G4679">
            <v>530128002006003</v>
          </cell>
          <cell r="H4679" t="str">
            <v>崇德五组</v>
          </cell>
        </row>
        <row r="4680">
          <cell r="G4680">
            <v>530128002006004</v>
          </cell>
          <cell r="H4680" t="str">
            <v>厂房</v>
          </cell>
        </row>
        <row r="4681">
          <cell r="G4681">
            <v>530128002006005</v>
          </cell>
          <cell r="H4681" t="str">
            <v>关田</v>
          </cell>
        </row>
        <row r="4682">
          <cell r="G4682">
            <v>530128002006006</v>
          </cell>
          <cell r="H4682" t="str">
            <v>下坝</v>
          </cell>
        </row>
        <row r="4683">
          <cell r="G4683">
            <v>530128002006007</v>
          </cell>
          <cell r="H4683" t="str">
            <v>大海子</v>
          </cell>
        </row>
        <row r="4684">
          <cell r="G4684">
            <v>530128002006008</v>
          </cell>
          <cell r="H4684" t="str">
            <v>中村</v>
          </cell>
        </row>
        <row r="4685">
          <cell r="G4685">
            <v>530128002006009</v>
          </cell>
          <cell r="H4685" t="str">
            <v>小湾</v>
          </cell>
        </row>
        <row r="4686">
          <cell r="G4686">
            <v>530128002006010</v>
          </cell>
          <cell r="H4686" t="str">
            <v>崇德二组</v>
          </cell>
        </row>
        <row r="4687">
          <cell r="G4687">
            <v>530128002006011</v>
          </cell>
          <cell r="H4687" t="str">
            <v>崇德三组</v>
          </cell>
        </row>
        <row r="4688">
          <cell r="G4688">
            <v>530128002006012</v>
          </cell>
          <cell r="H4688" t="str">
            <v>崇德一组</v>
          </cell>
        </row>
        <row r="4689">
          <cell r="G4689">
            <v>530128002006013</v>
          </cell>
          <cell r="H4689" t="str">
            <v>腊梅凹</v>
          </cell>
        </row>
        <row r="4690">
          <cell r="G4690">
            <v>530128002007001</v>
          </cell>
          <cell r="H4690" t="str">
            <v>普嘎里</v>
          </cell>
        </row>
        <row r="4691">
          <cell r="G4691">
            <v>530128002007002</v>
          </cell>
          <cell r="H4691" t="str">
            <v>洗马塘</v>
          </cell>
        </row>
        <row r="4692">
          <cell r="G4692">
            <v>530128002007003</v>
          </cell>
          <cell r="H4692" t="str">
            <v>雨播</v>
          </cell>
        </row>
        <row r="4693">
          <cell r="G4693">
            <v>530128002007004</v>
          </cell>
          <cell r="H4693" t="str">
            <v>麦地凹</v>
          </cell>
        </row>
        <row r="4694">
          <cell r="G4694">
            <v>530128002007005</v>
          </cell>
          <cell r="H4694" t="str">
            <v>柏一队</v>
          </cell>
        </row>
        <row r="4695">
          <cell r="G4695">
            <v>530128002007006</v>
          </cell>
          <cell r="H4695" t="str">
            <v>柏二队</v>
          </cell>
        </row>
        <row r="4696">
          <cell r="G4696">
            <v>530128002007007</v>
          </cell>
          <cell r="H4696" t="str">
            <v>兴隆</v>
          </cell>
        </row>
        <row r="4697">
          <cell r="G4697">
            <v>530128002007008</v>
          </cell>
          <cell r="H4697" t="str">
            <v>岩上一组</v>
          </cell>
        </row>
        <row r="4698">
          <cell r="G4698">
            <v>530128002007009</v>
          </cell>
          <cell r="H4698" t="str">
            <v>发乌一组</v>
          </cell>
        </row>
        <row r="4699">
          <cell r="G4699">
            <v>530128002007010</v>
          </cell>
          <cell r="H4699" t="str">
            <v>发乌二组</v>
          </cell>
        </row>
        <row r="4700">
          <cell r="G4700">
            <v>530128002007011</v>
          </cell>
          <cell r="H4700" t="str">
            <v>岩下队</v>
          </cell>
        </row>
        <row r="4701">
          <cell r="G4701">
            <v>530128002007012</v>
          </cell>
          <cell r="H4701" t="str">
            <v>平田</v>
          </cell>
        </row>
        <row r="4702">
          <cell r="G4702">
            <v>530128002007013</v>
          </cell>
          <cell r="H4702" t="str">
            <v>盐塘</v>
          </cell>
        </row>
        <row r="4703">
          <cell r="G4703">
            <v>530128002007014</v>
          </cell>
          <cell r="H4703" t="str">
            <v>大山</v>
          </cell>
        </row>
        <row r="4704">
          <cell r="G4704">
            <v>530128002007015</v>
          </cell>
          <cell r="H4704" t="str">
            <v>盖牌箐</v>
          </cell>
        </row>
        <row r="4705">
          <cell r="G4705">
            <v>530128002007016</v>
          </cell>
          <cell r="H4705" t="str">
            <v>平坝</v>
          </cell>
        </row>
        <row r="4706">
          <cell r="G4706">
            <v>530128002007017</v>
          </cell>
          <cell r="H4706" t="str">
            <v>团山</v>
          </cell>
        </row>
        <row r="4707">
          <cell r="G4707">
            <v>530128002007018</v>
          </cell>
          <cell r="H4707" t="str">
            <v>花龙</v>
          </cell>
        </row>
        <row r="4708">
          <cell r="G4708">
            <v>530128002007019</v>
          </cell>
          <cell r="H4708" t="str">
            <v>柏力科</v>
          </cell>
        </row>
        <row r="4709">
          <cell r="G4709">
            <v>530128002007020</v>
          </cell>
          <cell r="H4709" t="str">
            <v>兴隆二组</v>
          </cell>
        </row>
        <row r="4710">
          <cell r="G4710">
            <v>530128002007021</v>
          </cell>
          <cell r="H4710" t="str">
            <v>平坝二组</v>
          </cell>
        </row>
        <row r="4711">
          <cell r="G4711">
            <v>530128002007022</v>
          </cell>
          <cell r="H4711" t="str">
            <v>平坝三组</v>
          </cell>
        </row>
        <row r="4712">
          <cell r="G4712">
            <v>530128002007023</v>
          </cell>
          <cell r="H4712" t="str">
            <v>平坝四组</v>
          </cell>
        </row>
        <row r="4713">
          <cell r="G4713">
            <v>530128002007024</v>
          </cell>
          <cell r="H4713" t="str">
            <v>岩下二组</v>
          </cell>
        </row>
        <row r="4714">
          <cell r="G4714">
            <v>530128002007025</v>
          </cell>
          <cell r="H4714" t="str">
            <v>岩下三组</v>
          </cell>
        </row>
        <row r="4715">
          <cell r="G4715">
            <v>530128002007026</v>
          </cell>
          <cell r="H4715" t="str">
            <v>岩上二组</v>
          </cell>
        </row>
        <row r="4716">
          <cell r="G4716">
            <v>530128002007027</v>
          </cell>
          <cell r="H4716" t="str">
            <v>岩上三组</v>
          </cell>
        </row>
        <row r="4717">
          <cell r="G4717">
            <v>530128002007028</v>
          </cell>
          <cell r="H4717" t="str">
            <v>岩上四组</v>
          </cell>
        </row>
        <row r="4718">
          <cell r="G4718">
            <v>530128002206001</v>
          </cell>
          <cell r="H4718" t="str">
            <v>硝井</v>
          </cell>
        </row>
        <row r="4719">
          <cell r="G4719">
            <v>530128002206002</v>
          </cell>
          <cell r="H4719" t="str">
            <v>西三</v>
          </cell>
        </row>
        <row r="4720">
          <cell r="G4720">
            <v>530128002206003</v>
          </cell>
          <cell r="H4720" t="str">
            <v>荒田</v>
          </cell>
        </row>
        <row r="4721">
          <cell r="G4721">
            <v>530128002206004</v>
          </cell>
          <cell r="H4721" t="str">
            <v>东村</v>
          </cell>
        </row>
        <row r="4722">
          <cell r="G4722">
            <v>530128002206005</v>
          </cell>
          <cell r="H4722" t="str">
            <v>上垭口</v>
          </cell>
        </row>
        <row r="4723">
          <cell r="G4723">
            <v>530128002206006</v>
          </cell>
          <cell r="H4723" t="str">
            <v>马初山</v>
          </cell>
        </row>
        <row r="4724">
          <cell r="G4724">
            <v>530128002206007</v>
          </cell>
          <cell r="H4724" t="str">
            <v>二台山</v>
          </cell>
        </row>
        <row r="4725">
          <cell r="G4725">
            <v>530128002206008</v>
          </cell>
          <cell r="H4725" t="str">
            <v>窝拖落</v>
          </cell>
        </row>
        <row r="4726">
          <cell r="G4726">
            <v>530128002206009</v>
          </cell>
          <cell r="H4726" t="str">
            <v>孙家山</v>
          </cell>
        </row>
        <row r="4727">
          <cell r="G4727">
            <v>530128002206010</v>
          </cell>
          <cell r="H4727" t="str">
            <v>银厂箐</v>
          </cell>
        </row>
        <row r="4728">
          <cell r="G4728">
            <v>530128002206011</v>
          </cell>
          <cell r="H4728" t="str">
            <v>柿花树</v>
          </cell>
        </row>
        <row r="4729">
          <cell r="G4729">
            <v>530128002206012</v>
          </cell>
          <cell r="H4729" t="str">
            <v>西二</v>
          </cell>
        </row>
        <row r="4730">
          <cell r="G4730">
            <v>530128002206013</v>
          </cell>
          <cell r="H4730" t="str">
            <v>西一</v>
          </cell>
        </row>
        <row r="4731">
          <cell r="G4731">
            <v>530128002207001</v>
          </cell>
          <cell r="H4731" t="str">
            <v>岔河四队</v>
          </cell>
        </row>
        <row r="4732">
          <cell r="G4732">
            <v>530128002207002</v>
          </cell>
          <cell r="H4732" t="str">
            <v>岔河三队</v>
          </cell>
        </row>
        <row r="4733">
          <cell r="G4733">
            <v>530128002207003</v>
          </cell>
          <cell r="H4733" t="str">
            <v>大力箐</v>
          </cell>
        </row>
        <row r="4734">
          <cell r="G4734">
            <v>530128002207004</v>
          </cell>
          <cell r="H4734" t="str">
            <v>大弥拖二队</v>
          </cell>
        </row>
        <row r="4735">
          <cell r="G4735">
            <v>530128002207005</v>
          </cell>
          <cell r="H4735" t="str">
            <v>大弥拖一队</v>
          </cell>
        </row>
        <row r="4736">
          <cell r="G4736">
            <v>530128002207006</v>
          </cell>
          <cell r="H4736" t="str">
            <v>大桥头</v>
          </cell>
        </row>
        <row r="4737">
          <cell r="G4737">
            <v>530128002207007</v>
          </cell>
          <cell r="H4737" t="str">
            <v>羊槽村</v>
          </cell>
        </row>
        <row r="4738">
          <cell r="G4738">
            <v>530128002207008</v>
          </cell>
          <cell r="H4738" t="str">
            <v>大弥拖新村</v>
          </cell>
        </row>
        <row r="4739">
          <cell r="G4739">
            <v>530128002207009</v>
          </cell>
          <cell r="H4739" t="str">
            <v>兜肚田</v>
          </cell>
        </row>
        <row r="4740">
          <cell r="G4740">
            <v>530128002208001</v>
          </cell>
          <cell r="H4740" t="str">
            <v>坡头</v>
          </cell>
        </row>
        <row r="4741">
          <cell r="G4741">
            <v>530128002208002</v>
          </cell>
          <cell r="H4741" t="str">
            <v>山背后</v>
          </cell>
        </row>
        <row r="4742">
          <cell r="G4742">
            <v>530128002208003</v>
          </cell>
          <cell r="H4742" t="str">
            <v>上六科</v>
          </cell>
        </row>
        <row r="4743">
          <cell r="G4743">
            <v>530128002208004</v>
          </cell>
          <cell r="H4743" t="str">
            <v>大梅兰</v>
          </cell>
        </row>
        <row r="4744">
          <cell r="G4744">
            <v>530128002208005</v>
          </cell>
          <cell r="H4744" t="str">
            <v>小梅兰</v>
          </cell>
        </row>
        <row r="4745">
          <cell r="G4745">
            <v>530128002208006</v>
          </cell>
          <cell r="H4745" t="str">
            <v>小六科</v>
          </cell>
        </row>
        <row r="4746">
          <cell r="G4746">
            <v>530128002209001</v>
          </cell>
          <cell r="H4746" t="str">
            <v>白石岩</v>
          </cell>
        </row>
        <row r="4747">
          <cell r="G4747">
            <v>530128002209002</v>
          </cell>
          <cell r="H4747" t="str">
            <v>槽子地</v>
          </cell>
        </row>
        <row r="4748">
          <cell r="G4748">
            <v>530128002209003</v>
          </cell>
          <cell r="H4748" t="str">
            <v>陆大山</v>
          </cell>
        </row>
        <row r="4749">
          <cell r="G4749">
            <v>530128002209004</v>
          </cell>
          <cell r="H4749" t="str">
            <v>麻栗树</v>
          </cell>
        </row>
        <row r="4750">
          <cell r="G4750">
            <v>530128002209005</v>
          </cell>
          <cell r="H4750" t="str">
            <v>老鹰窝</v>
          </cell>
        </row>
        <row r="4751">
          <cell r="G4751">
            <v>530128002209006</v>
          </cell>
          <cell r="H4751" t="str">
            <v>马鞍</v>
          </cell>
        </row>
        <row r="4752">
          <cell r="G4752">
            <v>530128101201001</v>
          </cell>
          <cell r="H4752" t="str">
            <v>西街</v>
          </cell>
        </row>
        <row r="4753">
          <cell r="G4753">
            <v>530128101201002</v>
          </cell>
          <cell r="H4753" t="str">
            <v>北街</v>
          </cell>
        </row>
        <row r="4754">
          <cell r="G4754">
            <v>530128101201003</v>
          </cell>
          <cell r="H4754" t="str">
            <v>东街</v>
          </cell>
        </row>
        <row r="4755">
          <cell r="G4755">
            <v>530128101201004</v>
          </cell>
          <cell r="H4755" t="str">
            <v>十字街</v>
          </cell>
        </row>
        <row r="4756">
          <cell r="G4756">
            <v>530128101201005</v>
          </cell>
          <cell r="H4756" t="str">
            <v>水沟边</v>
          </cell>
        </row>
        <row r="4757">
          <cell r="G4757">
            <v>530128101201006</v>
          </cell>
          <cell r="H4757" t="str">
            <v>营门口</v>
          </cell>
        </row>
        <row r="4758">
          <cell r="G4758">
            <v>530128101201008</v>
          </cell>
          <cell r="H4758" t="str">
            <v>小松棵</v>
          </cell>
        </row>
        <row r="4759">
          <cell r="G4759">
            <v>530128101201009</v>
          </cell>
          <cell r="H4759" t="str">
            <v>尚德</v>
          </cell>
        </row>
        <row r="4760">
          <cell r="G4760">
            <v>530128101201010</v>
          </cell>
          <cell r="H4760" t="str">
            <v>鲁灯卡</v>
          </cell>
        </row>
        <row r="4761">
          <cell r="G4761">
            <v>530128101201011</v>
          </cell>
          <cell r="H4761" t="str">
            <v>卡尼</v>
          </cell>
        </row>
        <row r="4762">
          <cell r="G4762">
            <v>530128101201012</v>
          </cell>
          <cell r="H4762" t="str">
            <v>弄青念</v>
          </cell>
        </row>
        <row r="4763">
          <cell r="G4763">
            <v>530128101201013</v>
          </cell>
          <cell r="H4763" t="str">
            <v>大油麦地</v>
          </cell>
        </row>
        <row r="4764">
          <cell r="G4764">
            <v>530128101201015</v>
          </cell>
          <cell r="H4764" t="str">
            <v>大水井</v>
          </cell>
        </row>
        <row r="4765">
          <cell r="G4765">
            <v>530128101201017</v>
          </cell>
          <cell r="H4765" t="str">
            <v>羊棚子</v>
          </cell>
        </row>
        <row r="4766">
          <cell r="G4766">
            <v>530128101201018</v>
          </cell>
          <cell r="H4766" t="str">
            <v>树以</v>
          </cell>
        </row>
        <row r="4767">
          <cell r="G4767">
            <v>530128101201019</v>
          </cell>
          <cell r="H4767" t="str">
            <v>曹子</v>
          </cell>
        </row>
        <row r="4768">
          <cell r="G4768">
            <v>530128101201020</v>
          </cell>
          <cell r="H4768" t="str">
            <v>法海</v>
          </cell>
        </row>
        <row r="4769">
          <cell r="G4769">
            <v>530128101201021</v>
          </cell>
          <cell r="H4769" t="str">
            <v>二邓岩</v>
          </cell>
        </row>
        <row r="4770">
          <cell r="G4770">
            <v>530128101201022</v>
          </cell>
          <cell r="H4770" t="str">
            <v>移民新村</v>
          </cell>
        </row>
        <row r="4771">
          <cell r="G4771">
            <v>530128101202001</v>
          </cell>
          <cell r="H4771" t="str">
            <v>鲁棵</v>
          </cell>
        </row>
        <row r="4772">
          <cell r="G4772">
            <v>530128101202002</v>
          </cell>
          <cell r="H4772" t="str">
            <v>但斗</v>
          </cell>
        </row>
        <row r="4773">
          <cell r="G4773">
            <v>530128101202003</v>
          </cell>
          <cell r="H4773" t="str">
            <v>发增</v>
          </cell>
        </row>
        <row r="4774">
          <cell r="G4774">
            <v>530128101202004</v>
          </cell>
          <cell r="H4774" t="str">
            <v>羊槽</v>
          </cell>
        </row>
        <row r="4775">
          <cell r="G4775">
            <v>530128101202005</v>
          </cell>
          <cell r="H4775" t="str">
            <v>罗一沟</v>
          </cell>
        </row>
        <row r="4776">
          <cell r="G4776">
            <v>530128101202006</v>
          </cell>
          <cell r="H4776" t="str">
            <v>以青祖</v>
          </cell>
        </row>
        <row r="4777">
          <cell r="G4777">
            <v>530128101202007</v>
          </cell>
          <cell r="H4777" t="str">
            <v>海宜</v>
          </cell>
        </row>
        <row r="4778">
          <cell r="G4778">
            <v>530128101202009</v>
          </cell>
          <cell r="H4778" t="str">
            <v>肖井</v>
          </cell>
        </row>
        <row r="4779">
          <cell r="G4779">
            <v>530128101202011</v>
          </cell>
          <cell r="H4779" t="str">
            <v>山背后</v>
          </cell>
        </row>
        <row r="4780">
          <cell r="G4780">
            <v>530128101202012</v>
          </cell>
          <cell r="H4780" t="str">
            <v>撒鸠海</v>
          </cell>
        </row>
        <row r="4781">
          <cell r="G4781">
            <v>530128101202013</v>
          </cell>
          <cell r="H4781" t="str">
            <v>梅家</v>
          </cell>
        </row>
        <row r="4782">
          <cell r="G4782">
            <v>530128101202015</v>
          </cell>
          <cell r="H4782" t="str">
            <v>东康</v>
          </cell>
        </row>
        <row r="4783">
          <cell r="G4783">
            <v>530128101202017</v>
          </cell>
          <cell r="H4783" t="str">
            <v>拉根古</v>
          </cell>
        </row>
        <row r="4784">
          <cell r="G4784">
            <v>530128101202018</v>
          </cell>
          <cell r="H4784" t="str">
            <v>叫莫卡</v>
          </cell>
        </row>
        <row r="4785">
          <cell r="G4785">
            <v>530128101202019</v>
          </cell>
          <cell r="H4785" t="str">
            <v>万西咪</v>
          </cell>
        </row>
        <row r="4786">
          <cell r="G4786">
            <v>530128101202020</v>
          </cell>
          <cell r="H4786" t="str">
            <v>书期斗</v>
          </cell>
        </row>
        <row r="4787">
          <cell r="G4787">
            <v>530128101202021</v>
          </cell>
          <cell r="H4787" t="str">
            <v>东老照</v>
          </cell>
        </row>
        <row r="4788">
          <cell r="G4788">
            <v>530128101202022</v>
          </cell>
          <cell r="H4788" t="str">
            <v>旧城</v>
          </cell>
        </row>
        <row r="4789">
          <cell r="G4789">
            <v>530128101203001</v>
          </cell>
          <cell r="H4789" t="str">
            <v>好山林</v>
          </cell>
        </row>
        <row r="4790">
          <cell r="G4790">
            <v>530128101203002</v>
          </cell>
          <cell r="H4790" t="str">
            <v>贵能</v>
          </cell>
        </row>
        <row r="4791">
          <cell r="G4791">
            <v>530128101203005</v>
          </cell>
          <cell r="H4791" t="str">
            <v>黄家村</v>
          </cell>
        </row>
        <row r="4792">
          <cell r="G4792">
            <v>530128101203007</v>
          </cell>
          <cell r="H4792" t="str">
            <v>德乐康</v>
          </cell>
        </row>
        <row r="4793">
          <cell r="G4793">
            <v>530128101203008</v>
          </cell>
          <cell r="H4793" t="str">
            <v>柏枝树</v>
          </cell>
        </row>
        <row r="4794">
          <cell r="G4794">
            <v>530128101203009</v>
          </cell>
          <cell r="H4794" t="str">
            <v>卡柱</v>
          </cell>
        </row>
        <row r="4795">
          <cell r="G4795">
            <v>530128101203012</v>
          </cell>
          <cell r="H4795" t="str">
            <v>新农村</v>
          </cell>
        </row>
        <row r="4796">
          <cell r="G4796">
            <v>530128101203013</v>
          </cell>
          <cell r="H4796" t="str">
            <v>团山</v>
          </cell>
        </row>
        <row r="4797">
          <cell r="G4797">
            <v>530128101203014</v>
          </cell>
          <cell r="H4797" t="str">
            <v>高升康</v>
          </cell>
        </row>
        <row r="4798">
          <cell r="G4798">
            <v>530128101203015</v>
          </cell>
          <cell r="H4798" t="str">
            <v>奥莫卡</v>
          </cell>
        </row>
        <row r="4799">
          <cell r="G4799">
            <v>530128101203016</v>
          </cell>
          <cell r="H4799" t="str">
            <v>卡机</v>
          </cell>
        </row>
        <row r="4800">
          <cell r="G4800">
            <v>530128101203018</v>
          </cell>
          <cell r="H4800" t="str">
            <v>保持卡</v>
          </cell>
        </row>
        <row r="4801">
          <cell r="G4801">
            <v>530128101204001</v>
          </cell>
          <cell r="H4801" t="str">
            <v>补书都</v>
          </cell>
        </row>
        <row r="4802">
          <cell r="G4802">
            <v>530128101204002</v>
          </cell>
          <cell r="H4802" t="str">
            <v>大旋塘</v>
          </cell>
        </row>
        <row r="4803">
          <cell r="G4803">
            <v>530128101204003</v>
          </cell>
          <cell r="H4803" t="str">
            <v>卡子塘</v>
          </cell>
        </row>
        <row r="4804">
          <cell r="G4804">
            <v>530128101204004</v>
          </cell>
          <cell r="H4804" t="str">
            <v>山背后</v>
          </cell>
        </row>
        <row r="4805">
          <cell r="G4805">
            <v>530128101204005</v>
          </cell>
          <cell r="H4805" t="str">
            <v>大石房</v>
          </cell>
        </row>
        <row r="4806">
          <cell r="G4806">
            <v>530128101204006</v>
          </cell>
          <cell r="H4806" t="str">
            <v>大龙潭上</v>
          </cell>
        </row>
        <row r="4807">
          <cell r="G4807">
            <v>530128101204008</v>
          </cell>
          <cell r="H4807" t="str">
            <v>大棚树</v>
          </cell>
        </row>
        <row r="4808">
          <cell r="G4808">
            <v>530128101204010</v>
          </cell>
          <cell r="H4808" t="str">
            <v>美能</v>
          </cell>
        </row>
        <row r="4809">
          <cell r="G4809">
            <v>530128101204011</v>
          </cell>
          <cell r="H4809" t="str">
            <v>菜咪井</v>
          </cell>
        </row>
        <row r="4810">
          <cell r="G4810">
            <v>530128101204013</v>
          </cell>
          <cell r="H4810" t="str">
            <v>啊哝咪</v>
          </cell>
        </row>
        <row r="4811">
          <cell r="G4811">
            <v>530128101204014</v>
          </cell>
          <cell r="H4811" t="str">
            <v>大平地</v>
          </cell>
        </row>
        <row r="4812">
          <cell r="G4812">
            <v>530128101204015</v>
          </cell>
          <cell r="H4812" t="str">
            <v>么聪斗</v>
          </cell>
        </row>
        <row r="4813">
          <cell r="G4813">
            <v>530128101204016</v>
          </cell>
          <cell r="H4813" t="str">
            <v>菜窝</v>
          </cell>
        </row>
        <row r="4814">
          <cell r="G4814">
            <v>530128101204017</v>
          </cell>
          <cell r="H4814" t="str">
            <v>达拿过</v>
          </cell>
        </row>
        <row r="4815">
          <cell r="G4815">
            <v>530128101204018</v>
          </cell>
          <cell r="H4815" t="str">
            <v>大古</v>
          </cell>
        </row>
        <row r="4816">
          <cell r="G4816">
            <v>530128101205001</v>
          </cell>
          <cell r="H4816" t="str">
            <v>阿衣牙</v>
          </cell>
        </row>
        <row r="4817">
          <cell r="G4817">
            <v>530128101205003</v>
          </cell>
          <cell r="H4817" t="str">
            <v>德老</v>
          </cell>
        </row>
        <row r="4818">
          <cell r="G4818">
            <v>530128101205005</v>
          </cell>
          <cell r="H4818" t="str">
            <v>井可</v>
          </cell>
        </row>
        <row r="4819">
          <cell r="G4819">
            <v>530128101205006</v>
          </cell>
          <cell r="H4819" t="str">
            <v>三蒙三组</v>
          </cell>
        </row>
        <row r="4820">
          <cell r="G4820">
            <v>530128101205007</v>
          </cell>
          <cell r="H4820" t="str">
            <v>三蒙四组</v>
          </cell>
        </row>
        <row r="4821">
          <cell r="G4821">
            <v>530128101205008</v>
          </cell>
          <cell r="H4821" t="str">
            <v>念土都</v>
          </cell>
        </row>
        <row r="4822">
          <cell r="G4822">
            <v>530128101206002</v>
          </cell>
          <cell r="H4822" t="str">
            <v>塘上</v>
          </cell>
        </row>
        <row r="4823">
          <cell r="G4823">
            <v>530128101206003</v>
          </cell>
          <cell r="H4823" t="str">
            <v>大沟</v>
          </cell>
        </row>
        <row r="4824">
          <cell r="G4824">
            <v>530128101206004</v>
          </cell>
          <cell r="H4824" t="str">
            <v>糯刀</v>
          </cell>
        </row>
        <row r="4825">
          <cell r="G4825">
            <v>530128101206006</v>
          </cell>
          <cell r="H4825" t="str">
            <v>莫祖</v>
          </cell>
        </row>
        <row r="4826">
          <cell r="G4826">
            <v>530128101208002</v>
          </cell>
          <cell r="H4826" t="str">
            <v>史家村</v>
          </cell>
        </row>
        <row r="4827">
          <cell r="G4827">
            <v>530128101208003</v>
          </cell>
          <cell r="H4827" t="str">
            <v>张家村</v>
          </cell>
        </row>
        <row r="4828">
          <cell r="G4828">
            <v>530128101208004</v>
          </cell>
          <cell r="H4828" t="str">
            <v>杨家村</v>
          </cell>
        </row>
        <row r="4829">
          <cell r="G4829">
            <v>530128101208006</v>
          </cell>
          <cell r="H4829" t="str">
            <v>干海子</v>
          </cell>
        </row>
        <row r="4830">
          <cell r="G4830">
            <v>530128101208007</v>
          </cell>
          <cell r="H4830" t="str">
            <v>以南老</v>
          </cell>
        </row>
        <row r="4831">
          <cell r="G4831">
            <v>530128101208008</v>
          </cell>
          <cell r="H4831" t="str">
            <v>卡补</v>
          </cell>
        </row>
        <row r="4832">
          <cell r="G4832">
            <v>530128101208009</v>
          </cell>
          <cell r="H4832" t="str">
            <v>德贵</v>
          </cell>
        </row>
        <row r="4833">
          <cell r="G4833">
            <v>530128101208010</v>
          </cell>
          <cell r="H4833" t="str">
            <v>九龙</v>
          </cell>
        </row>
        <row r="4834">
          <cell r="G4834">
            <v>530128101208011</v>
          </cell>
          <cell r="H4834" t="str">
            <v>角嘎</v>
          </cell>
        </row>
        <row r="4835">
          <cell r="G4835">
            <v>530128101208012</v>
          </cell>
          <cell r="H4835" t="str">
            <v>三家村</v>
          </cell>
        </row>
        <row r="4836">
          <cell r="G4836">
            <v>530128101208013</v>
          </cell>
          <cell r="H4836" t="str">
            <v>树子嘎</v>
          </cell>
        </row>
        <row r="4837">
          <cell r="G4837">
            <v>530128101208014</v>
          </cell>
          <cell r="H4837" t="str">
            <v>赵家</v>
          </cell>
        </row>
        <row r="4838">
          <cell r="G4838">
            <v>530128101208015</v>
          </cell>
          <cell r="H4838" t="str">
            <v>卡莫</v>
          </cell>
        </row>
        <row r="4839">
          <cell r="G4839">
            <v>530128101209001</v>
          </cell>
          <cell r="H4839" t="str">
            <v>黄花地</v>
          </cell>
        </row>
        <row r="4840">
          <cell r="G4840">
            <v>530128101209002</v>
          </cell>
          <cell r="H4840" t="str">
            <v>禄沟箐</v>
          </cell>
        </row>
        <row r="4841">
          <cell r="G4841">
            <v>530128101209003</v>
          </cell>
          <cell r="H4841" t="str">
            <v>花苗村</v>
          </cell>
        </row>
        <row r="4842">
          <cell r="G4842">
            <v>530128101209004</v>
          </cell>
          <cell r="H4842" t="str">
            <v>田坝心</v>
          </cell>
        </row>
        <row r="4843">
          <cell r="G4843">
            <v>530128101209005</v>
          </cell>
          <cell r="H4843" t="str">
            <v>白石岩</v>
          </cell>
        </row>
        <row r="4844">
          <cell r="G4844">
            <v>530128101209006</v>
          </cell>
          <cell r="H4844" t="str">
            <v>弄木奔</v>
          </cell>
        </row>
        <row r="4845">
          <cell r="G4845">
            <v>530128101209007</v>
          </cell>
          <cell r="H4845" t="str">
            <v>后招组</v>
          </cell>
        </row>
        <row r="4846">
          <cell r="G4846">
            <v>530128101209008</v>
          </cell>
          <cell r="H4846" t="str">
            <v>自窝</v>
          </cell>
        </row>
        <row r="4847">
          <cell r="G4847">
            <v>530128101209009</v>
          </cell>
          <cell r="H4847" t="str">
            <v>康机</v>
          </cell>
        </row>
        <row r="4848">
          <cell r="G4848">
            <v>530128101209010</v>
          </cell>
          <cell r="H4848" t="str">
            <v>昂作刀</v>
          </cell>
        </row>
        <row r="4849">
          <cell r="G4849">
            <v>530128101209011</v>
          </cell>
          <cell r="H4849" t="str">
            <v>下刘村</v>
          </cell>
        </row>
        <row r="4850">
          <cell r="G4850">
            <v>530128101209012</v>
          </cell>
          <cell r="H4850" t="str">
            <v>德康</v>
          </cell>
        </row>
        <row r="4851">
          <cell r="G4851">
            <v>530128101209013</v>
          </cell>
          <cell r="H4851" t="str">
            <v>山后</v>
          </cell>
        </row>
        <row r="4852">
          <cell r="G4852">
            <v>530128101209014</v>
          </cell>
          <cell r="H4852" t="str">
            <v>鲁务</v>
          </cell>
        </row>
        <row r="4853">
          <cell r="G4853">
            <v>530128101209015</v>
          </cell>
          <cell r="H4853" t="str">
            <v>解家</v>
          </cell>
        </row>
        <row r="4854">
          <cell r="G4854">
            <v>530128101209016</v>
          </cell>
          <cell r="H4854" t="str">
            <v>朱家</v>
          </cell>
        </row>
        <row r="4855">
          <cell r="G4855">
            <v>530128101209017</v>
          </cell>
          <cell r="H4855" t="str">
            <v>下横山</v>
          </cell>
        </row>
        <row r="4856">
          <cell r="G4856">
            <v>530128101209018</v>
          </cell>
          <cell r="H4856" t="str">
            <v>上横山</v>
          </cell>
        </row>
        <row r="4857">
          <cell r="G4857">
            <v>530128101209019</v>
          </cell>
          <cell r="H4857" t="str">
            <v>鲁吐</v>
          </cell>
        </row>
        <row r="4858">
          <cell r="G4858">
            <v>530128101209020</v>
          </cell>
          <cell r="H4858" t="str">
            <v>二道平</v>
          </cell>
        </row>
        <row r="4859">
          <cell r="G4859">
            <v>530128101209021</v>
          </cell>
          <cell r="H4859" t="str">
            <v>核桃树</v>
          </cell>
        </row>
        <row r="4860">
          <cell r="G4860">
            <v>530128101209022</v>
          </cell>
          <cell r="H4860" t="str">
            <v>祖荣爱</v>
          </cell>
        </row>
        <row r="4861">
          <cell r="G4861">
            <v>530128101209023</v>
          </cell>
          <cell r="H4861" t="str">
            <v>田尾巴</v>
          </cell>
        </row>
        <row r="4862">
          <cell r="G4862">
            <v>530128101209024</v>
          </cell>
          <cell r="H4862" t="str">
            <v>书本多</v>
          </cell>
        </row>
        <row r="4863">
          <cell r="G4863">
            <v>530128101209025</v>
          </cell>
          <cell r="H4863" t="str">
            <v>上刘村</v>
          </cell>
        </row>
        <row r="4864">
          <cell r="G4864">
            <v>530128101209026</v>
          </cell>
          <cell r="H4864" t="str">
            <v>邓家组</v>
          </cell>
        </row>
        <row r="4865">
          <cell r="G4865">
            <v>530128101209027</v>
          </cell>
          <cell r="H4865" t="str">
            <v>罗吐多</v>
          </cell>
        </row>
        <row r="4866">
          <cell r="G4866">
            <v>530128101209028</v>
          </cell>
          <cell r="H4866" t="str">
            <v>井水科</v>
          </cell>
        </row>
        <row r="4867">
          <cell r="G4867">
            <v>530128101209029</v>
          </cell>
          <cell r="H4867" t="str">
            <v>昔南村</v>
          </cell>
        </row>
        <row r="4868">
          <cell r="G4868">
            <v>530128101210001</v>
          </cell>
          <cell r="H4868" t="str">
            <v>牧家</v>
          </cell>
        </row>
        <row r="4869">
          <cell r="G4869">
            <v>530128101210002</v>
          </cell>
          <cell r="H4869" t="str">
            <v>滕家</v>
          </cell>
        </row>
        <row r="4870">
          <cell r="G4870">
            <v>530128101210003</v>
          </cell>
          <cell r="H4870" t="str">
            <v>升子干</v>
          </cell>
        </row>
        <row r="4871">
          <cell r="G4871">
            <v>530128101210004</v>
          </cell>
          <cell r="H4871" t="str">
            <v>松罗灯</v>
          </cell>
        </row>
        <row r="4872">
          <cell r="G4872">
            <v>530128101210005</v>
          </cell>
          <cell r="H4872" t="str">
            <v>阿三过</v>
          </cell>
        </row>
        <row r="4873">
          <cell r="G4873">
            <v>530128101210006</v>
          </cell>
          <cell r="H4873" t="str">
            <v>以都干</v>
          </cell>
        </row>
        <row r="4874">
          <cell r="G4874">
            <v>530128101210007</v>
          </cell>
          <cell r="H4874" t="str">
            <v>所卧古</v>
          </cell>
        </row>
        <row r="4875">
          <cell r="G4875">
            <v>530128101210008</v>
          </cell>
          <cell r="H4875" t="str">
            <v>自波</v>
          </cell>
        </row>
        <row r="4876">
          <cell r="G4876">
            <v>530128101210009</v>
          </cell>
          <cell r="H4876" t="str">
            <v>自窝</v>
          </cell>
        </row>
        <row r="4877">
          <cell r="G4877">
            <v>530128101210010</v>
          </cell>
          <cell r="H4877" t="str">
            <v>宜恒</v>
          </cell>
        </row>
        <row r="4878">
          <cell r="G4878">
            <v>530128101210012</v>
          </cell>
          <cell r="H4878" t="str">
            <v>东境</v>
          </cell>
        </row>
        <row r="4879">
          <cell r="G4879">
            <v>530128101210013</v>
          </cell>
          <cell r="H4879" t="str">
            <v>说子干</v>
          </cell>
        </row>
        <row r="4880">
          <cell r="G4880">
            <v>530128101210014</v>
          </cell>
          <cell r="H4880" t="str">
            <v>万西念</v>
          </cell>
        </row>
        <row r="4881">
          <cell r="G4881">
            <v>530128101210015</v>
          </cell>
          <cell r="H4881" t="str">
            <v>背莫康</v>
          </cell>
        </row>
        <row r="4882">
          <cell r="G4882">
            <v>530128101210016</v>
          </cell>
          <cell r="H4882" t="str">
            <v>康西</v>
          </cell>
        </row>
        <row r="4883">
          <cell r="G4883">
            <v>530128101210018</v>
          </cell>
          <cell r="H4883" t="str">
            <v>撒鸠庆</v>
          </cell>
        </row>
        <row r="4884">
          <cell r="G4884">
            <v>530128101210019</v>
          </cell>
          <cell r="H4884" t="str">
            <v>放莫卧</v>
          </cell>
        </row>
        <row r="4885">
          <cell r="G4885">
            <v>530128101210020</v>
          </cell>
          <cell r="H4885" t="str">
            <v>以补</v>
          </cell>
        </row>
        <row r="4886">
          <cell r="G4886">
            <v>530128101210021</v>
          </cell>
          <cell r="H4886" t="str">
            <v>草基</v>
          </cell>
        </row>
        <row r="4887">
          <cell r="G4887">
            <v>530128101210022</v>
          </cell>
          <cell r="H4887" t="str">
            <v>彩灯</v>
          </cell>
        </row>
        <row r="4888">
          <cell r="G4888">
            <v>530128101211001</v>
          </cell>
          <cell r="H4888" t="str">
            <v>照龙</v>
          </cell>
        </row>
        <row r="4889">
          <cell r="G4889">
            <v>530128101211002</v>
          </cell>
          <cell r="H4889" t="str">
            <v>石丫口</v>
          </cell>
        </row>
        <row r="4890">
          <cell r="G4890">
            <v>530128101211003</v>
          </cell>
          <cell r="H4890" t="str">
            <v>者都者</v>
          </cell>
        </row>
        <row r="4891">
          <cell r="G4891">
            <v>530128101211004</v>
          </cell>
          <cell r="H4891" t="str">
            <v>万能恒</v>
          </cell>
        </row>
        <row r="4892">
          <cell r="G4892">
            <v>530128101211005</v>
          </cell>
          <cell r="H4892" t="str">
            <v>大村</v>
          </cell>
        </row>
        <row r="4893">
          <cell r="G4893">
            <v>530128101211006</v>
          </cell>
          <cell r="H4893" t="str">
            <v>配南刀</v>
          </cell>
        </row>
        <row r="4894">
          <cell r="G4894">
            <v>530128101211007</v>
          </cell>
          <cell r="H4894" t="str">
            <v>背子古</v>
          </cell>
        </row>
        <row r="4895">
          <cell r="G4895">
            <v>530128101211008</v>
          </cell>
          <cell r="H4895" t="str">
            <v>撒者依</v>
          </cell>
        </row>
        <row r="4896">
          <cell r="G4896">
            <v>530128101211009</v>
          </cell>
          <cell r="H4896" t="str">
            <v>以南都</v>
          </cell>
        </row>
        <row r="4897">
          <cell r="G4897">
            <v>530128101211010</v>
          </cell>
          <cell r="H4897" t="str">
            <v>自尾</v>
          </cell>
        </row>
        <row r="4898">
          <cell r="G4898">
            <v>530128101211012</v>
          </cell>
          <cell r="H4898" t="str">
            <v>自盘</v>
          </cell>
        </row>
        <row r="4899">
          <cell r="G4899">
            <v>530128101211015</v>
          </cell>
          <cell r="H4899" t="str">
            <v>转山</v>
          </cell>
        </row>
        <row r="4900">
          <cell r="G4900">
            <v>530128101211016</v>
          </cell>
          <cell r="H4900" t="str">
            <v>董尼灯</v>
          </cell>
        </row>
        <row r="4901">
          <cell r="G4901">
            <v>530128101211017</v>
          </cell>
          <cell r="H4901" t="str">
            <v>糯土刀</v>
          </cell>
        </row>
        <row r="4902">
          <cell r="G4902">
            <v>530128101211018</v>
          </cell>
          <cell r="H4902" t="str">
            <v>河西</v>
          </cell>
        </row>
        <row r="4903">
          <cell r="G4903">
            <v>530128101212001</v>
          </cell>
          <cell r="H4903" t="str">
            <v>本木拉</v>
          </cell>
        </row>
        <row r="4904">
          <cell r="G4904">
            <v>530128101212002</v>
          </cell>
          <cell r="H4904" t="str">
            <v>照卡</v>
          </cell>
        </row>
        <row r="4905">
          <cell r="G4905">
            <v>530128101212003</v>
          </cell>
          <cell r="H4905" t="str">
            <v>刘家村</v>
          </cell>
        </row>
        <row r="4906">
          <cell r="G4906">
            <v>530128101212004</v>
          </cell>
          <cell r="H4906" t="str">
            <v>九龙井</v>
          </cell>
        </row>
        <row r="4907">
          <cell r="G4907">
            <v>530128101212005</v>
          </cell>
          <cell r="H4907" t="str">
            <v>以舒过</v>
          </cell>
        </row>
        <row r="4908">
          <cell r="G4908">
            <v>530128101212006</v>
          </cell>
          <cell r="H4908" t="str">
            <v>拿包老</v>
          </cell>
        </row>
        <row r="4909">
          <cell r="G4909">
            <v>530128101212007</v>
          </cell>
          <cell r="H4909" t="str">
            <v>打磨村</v>
          </cell>
        </row>
        <row r="4910">
          <cell r="G4910">
            <v>530128101212008</v>
          </cell>
          <cell r="H4910" t="str">
            <v>本增</v>
          </cell>
        </row>
        <row r="4911">
          <cell r="G4911">
            <v>530128101212009</v>
          </cell>
          <cell r="H4911" t="str">
            <v>普光</v>
          </cell>
        </row>
        <row r="4912">
          <cell r="G4912">
            <v>530128101212010</v>
          </cell>
          <cell r="H4912" t="str">
            <v>安乐村</v>
          </cell>
        </row>
        <row r="4913">
          <cell r="G4913">
            <v>530128101213001</v>
          </cell>
          <cell r="H4913" t="str">
            <v>安众康</v>
          </cell>
        </row>
        <row r="4914">
          <cell r="G4914">
            <v>530128101213002</v>
          </cell>
          <cell r="H4914" t="str">
            <v>岩脚</v>
          </cell>
        </row>
        <row r="4915">
          <cell r="G4915">
            <v>530128101213003</v>
          </cell>
          <cell r="H4915" t="str">
            <v>高康</v>
          </cell>
        </row>
        <row r="4916">
          <cell r="G4916">
            <v>530128101213004</v>
          </cell>
          <cell r="H4916" t="str">
            <v>放康</v>
          </cell>
        </row>
        <row r="4917">
          <cell r="G4917">
            <v>530128101213005</v>
          </cell>
          <cell r="H4917" t="str">
            <v>放老古</v>
          </cell>
        </row>
        <row r="4918">
          <cell r="G4918">
            <v>530128101213006</v>
          </cell>
          <cell r="H4918" t="str">
            <v>放康井</v>
          </cell>
        </row>
        <row r="4919">
          <cell r="G4919">
            <v>530128101213007</v>
          </cell>
          <cell r="H4919" t="str">
            <v>转庆</v>
          </cell>
        </row>
        <row r="4920">
          <cell r="G4920">
            <v>530128101213008</v>
          </cell>
          <cell r="H4920" t="str">
            <v>放招老</v>
          </cell>
        </row>
        <row r="4921">
          <cell r="G4921">
            <v>530128101214001</v>
          </cell>
          <cell r="H4921" t="str">
            <v>九龙块</v>
          </cell>
        </row>
        <row r="4922">
          <cell r="G4922">
            <v>530128101214003</v>
          </cell>
          <cell r="H4922" t="str">
            <v>发光村</v>
          </cell>
        </row>
        <row r="4923">
          <cell r="G4923">
            <v>530128101214004</v>
          </cell>
          <cell r="H4923" t="str">
            <v>龙目奔</v>
          </cell>
        </row>
        <row r="4924">
          <cell r="G4924">
            <v>530128101214005</v>
          </cell>
          <cell r="H4924" t="str">
            <v>老曲</v>
          </cell>
        </row>
        <row r="4925">
          <cell r="G4925">
            <v>530128101214006</v>
          </cell>
          <cell r="H4925" t="str">
            <v>宜鲁嘎</v>
          </cell>
        </row>
        <row r="4926">
          <cell r="G4926">
            <v>530128101214007</v>
          </cell>
          <cell r="H4926" t="str">
            <v>德目井</v>
          </cell>
        </row>
        <row r="4927">
          <cell r="G4927">
            <v>530128101214008</v>
          </cell>
          <cell r="H4927" t="str">
            <v>撒冲</v>
          </cell>
        </row>
        <row r="4928">
          <cell r="G4928">
            <v>530128101214009</v>
          </cell>
          <cell r="H4928" t="str">
            <v>阿念捞</v>
          </cell>
        </row>
        <row r="4929">
          <cell r="G4929">
            <v>530128101214010</v>
          </cell>
          <cell r="H4929" t="str">
            <v>新村</v>
          </cell>
        </row>
        <row r="4930">
          <cell r="G4930">
            <v>530128101214011</v>
          </cell>
          <cell r="H4930" t="str">
            <v>杨柳河</v>
          </cell>
        </row>
        <row r="4931">
          <cell r="G4931">
            <v>530128101214012</v>
          </cell>
          <cell r="H4931" t="str">
            <v>宜嘎</v>
          </cell>
        </row>
        <row r="4932">
          <cell r="G4932">
            <v>530128101214013</v>
          </cell>
          <cell r="H4932" t="str">
            <v>朵本拉</v>
          </cell>
        </row>
        <row r="4933">
          <cell r="G4933">
            <v>530128101215001</v>
          </cell>
          <cell r="H4933" t="str">
            <v>万保老</v>
          </cell>
        </row>
        <row r="4934">
          <cell r="G4934">
            <v>530128101215002</v>
          </cell>
          <cell r="H4934" t="str">
            <v>茂鲁</v>
          </cell>
        </row>
        <row r="4935">
          <cell r="G4935">
            <v>530128101215003</v>
          </cell>
          <cell r="H4935" t="str">
            <v>海登</v>
          </cell>
        </row>
        <row r="4936">
          <cell r="G4936">
            <v>530128101215004</v>
          </cell>
          <cell r="H4936" t="str">
            <v>叫莫井</v>
          </cell>
        </row>
        <row r="4937">
          <cell r="G4937">
            <v>530128101215005</v>
          </cell>
          <cell r="H4937" t="str">
            <v>草本得</v>
          </cell>
        </row>
        <row r="4938">
          <cell r="G4938">
            <v>530128101215007</v>
          </cell>
          <cell r="H4938" t="str">
            <v>福得</v>
          </cell>
        </row>
        <row r="4939">
          <cell r="G4939">
            <v>530128101215008</v>
          </cell>
          <cell r="H4939" t="str">
            <v>高升得</v>
          </cell>
        </row>
        <row r="4940">
          <cell r="G4940">
            <v>530128101215009</v>
          </cell>
          <cell r="H4940" t="str">
            <v>王家村</v>
          </cell>
        </row>
        <row r="4941">
          <cell r="G4941">
            <v>530128101215010</v>
          </cell>
          <cell r="H4941" t="str">
            <v>安盛德</v>
          </cell>
        </row>
        <row r="4942">
          <cell r="G4942">
            <v>530128101215011</v>
          </cell>
          <cell r="H4942" t="str">
            <v>达卧</v>
          </cell>
        </row>
        <row r="4943">
          <cell r="G4943">
            <v>530128101215012</v>
          </cell>
          <cell r="H4943" t="str">
            <v>卧咪井</v>
          </cell>
        </row>
        <row r="4944">
          <cell r="G4944">
            <v>530128101215013</v>
          </cell>
          <cell r="H4944" t="str">
            <v>鲁书干</v>
          </cell>
        </row>
        <row r="4945">
          <cell r="G4945">
            <v>530128101215014</v>
          </cell>
          <cell r="H4945" t="str">
            <v>祖咪拉</v>
          </cell>
        </row>
        <row r="4946">
          <cell r="G4946">
            <v>530128101215015</v>
          </cell>
          <cell r="H4946" t="str">
            <v>必应德</v>
          </cell>
        </row>
        <row r="4947">
          <cell r="G4947">
            <v>530128101216001</v>
          </cell>
          <cell r="H4947" t="str">
            <v>阿井拉</v>
          </cell>
        </row>
        <row r="4948">
          <cell r="G4948">
            <v>530128101216002</v>
          </cell>
          <cell r="H4948" t="str">
            <v>杨家村</v>
          </cell>
        </row>
        <row r="4949">
          <cell r="G4949">
            <v>530128101216003</v>
          </cell>
          <cell r="H4949" t="str">
            <v>大村</v>
          </cell>
        </row>
        <row r="4950">
          <cell r="G4950">
            <v>530128101216004</v>
          </cell>
          <cell r="H4950" t="str">
            <v>对门</v>
          </cell>
        </row>
        <row r="4951">
          <cell r="G4951">
            <v>530128101216005</v>
          </cell>
          <cell r="H4951" t="str">
            <v>甲德</v>
          </cell>
        </row>
        <row r="4952">
          <cell r="G4952">
            <v>530128101216006</v>
          </cell>
          <cell r="H4952" t="str">
            <v>轰昭</v>
          </cell>
        </row>
        <row r="4953">
          <cell r="G4953">
            <v>530128101216007</v>
          </cell>
          <cell r="H4953" t="str">
            <v>路南河</v>
          </cell>
        </row>
        <row r="4954">
          <cell r="G4954">
            <v>530128101216008</v>
          </cell>
          <cell r="H4954" t="str">
            <v>东瓜</v>
          </cell>
        </row>
        <row r="4955">
          <cell r="G4955">
            <v>530128101217001</v>
          </cell>
          <cell r="H4955" t="str">
            <v>志明德</v>
          </cell>
        </row>
        <row r="4956">
          <cell r="G4956">
            <v>530128101217002</v>
          </cell>
          <cell r="H4956" t="str">
            <v>耿家村</v>
          </cell>
        </row>
        <row r="4957">
          <cell r="G4957">
            <v>530128101217003</v>
          </cell>
          <cell r="H4957" t="str">
            <v>安照村</v>
          </cell>
        </row>
        <row r="4958">
          <cell r="G4958">
            <v>530128101217004</v>
          </cell>
          <cell r="H4958" t="str">
            <v>安三多</v>
          </cell>
        </row>
        <row r="4959">
          <cell r="G4959">
            <v>530128101217005</v>
          </cell>
          <cell r="H4959" t="str">
            <v>景钟村</v>
          </cell>
        </row>
        <row r="4960">
          <cell r="G4960">
            <v>530128101217006</v>
          </cell>
          <cell r="H4960" t="str">
            <v>刘家村</v>
          </cell>
        </row>
        <row r="4961">
          <cell r="G4961">
            <v>530128101218001</v>
          </cell>
          <cell r="H4961" t="str">
            <v>麻松国</v>
          </cell>
        </row>
        <row r="4962">
          <cell r="G4962">
            <v>530128101218003</v>
          </cell>
          <cell r="H4962" t="str">
            <v>老猫村</v>
          </cell>
        </row>
        <row r="4963">
          <cell r="G4963">
            <v>530128101218004</v>
          </cell>
          <cell r="H4963" t="str">
            <v>砍念村</v>
          </cell>
        </row>
        <row r="4964">
          <cell r="G4964">
            <v>530128101218005</v>
          </cell>
          <cell r="H4964" t="str">
            <v>升格拉村</v>
          </cell>
        </row>
        <row r="4965">
          <cell r="G4965">
            <v>530128101218006</v>
          </cell>
          <cell r="H4965" t="str">
            <v>罗发登村</v>
          </cell>
        </row>
        <row r="4966">
          <cell r="G4966">
            <v>530128101218007</v>
          </cell>
          <cell r="H4966" t="str">
            <v>高租村</v>
          </cell>
        </row>
        <row r="4967">
          <cell r="G4967">
            <v>530128101218008</v>
          </cell>
          <cell r="H4967" t="str">
            <v>板桥村</v>
          </cell>
        </row>
        <row r="4968">
          <cell r="G4968">
            <v>530128101218009</v>
          </cell>
          <cell r="H4968" t="str">
            <v>登祖箐村</v>
          </cell>
        </row>
        <row r="4969">
          <cell r="G4969">
            <v>530128101218010</v>
          </cell>
          <cell r="H4969" t="str">
            <v>石婆波村</v>
          </cell>
        </row>
        <row r="4970">
          <cell r="G4970">
            <v>530128101218011</v>
          </cell>
          <cell r="H4970" t="str">
            <v>务咪</v>
          </cell>
        </row>
        <row r="4971">
          <cell r="G4971">
            <v>530128101218012</v>
          </cell>
          <cell r="H4971" t="str">
            <v>野猫多</v>
          </cell>
        </row>
        <row r="4972">
          <cell r="G4972">
            <v>530128101218013</v>
          </cell>
          <cell r="H4972" t="str">
            <v>深沟拉2</v>
          </cell>
        </row>
        <row r="4973">
          <cell r="G4973">
            <v>530128101219001</v>
          </cell>
          <cell r="H4973" t="str">
            <v>中美村</v>
          </cell>
        </row>
        <row r="4974">
          <cell r="G4974">
            <v>530128101219002</v>
          </cell>
          <cell r="H4974" t="str">
            <v>大村</v>
          </cell>
        </row>
        <row r="4975">
          <cell r="G4975">
            <v>530128101219003</v>
          </cell>
          <cell r="H4975" t="str">
            <v>小水井</v>
          </cell>
        </row>
        <row r="4976">
          <cell r="G4976">
            <v>530128101219004</v>
          </cell>
          <cell r="H4976" t="str">
            <v>新村</v>
          </cell>
        </row>
        <row r="4977">
          <cell r="G4977">
            <v>530128101219005</v>
          </cell>
          <cell r="H4977" t="str">
            <v>善民乐</v>
          </cell>
        </row>
        <row r="4978">
          <cell r="G4978">
            <v>530128101219006</v>
          </cell>
          <cell r="H4978" t="str">
            <v>石板河</v>
          </cell>
        </row>
        <row r="4979">
          <cell r="G4979">
            <v>530128101219007</v>
          </cell>
          <cell r="H4979" t="str">
            <v>农场</v>
          </cell>
        </row>
        <row r="4980">
          <cell r="G4980">
            <v>530128101219008</v>
          </cell>
          <cell r="H4980" t="str">
            <v>以后补</v>
          </cell>
        </row>
        <row r="4981">
          <cell r="G4981">
            <v>530128101219010</v>
          </cell>
          <cell r="H4981" t="str">
            <v>善民乐7</v>
          </cell>
        </row>
        <row r="4982">
          <cell r="G4982">
            <v>530128103201001</v>
          </cell>
          <cell r="H4982" t="str">
            <v>秧草地</v>
          </cell>
        </row>
        <row r="4983">
          <cell r="G4983">
            <v>530128103201002</v>
          </cell>
          <cell r="H4983" t="str">
            <v>大麦地</v>
          </cell>
        </row>
        <row r="4984">
          <cell r="G4984">
            <v>530128103201003</v>
          </cell>
          <cell r="H4984" t="str">
            <v>上落水洞</v>
          </cell>
        </row>
        <row r="4985">
          <cell r="G4985">
            <v>530128103201004</v>
          </cell>
          <cell r="H4985" t="str">
            <v>下落水洞</v>
          </cell>
        </row>
        <row r="4986">
          <cell r="G4986">
            <v>530128103201005</v>
          </cell>
          <cell r="H4986" t="str">
            <v>杉松营</v>
          </cell>
        </row>
        <row r="4987">
          <cell r="G4987">
            <v>530128103201006</v>
          </cell>
          <cell r="H4987" t="str">
            <v>营脚</v>
          </cell>
        </row>
        <row r="4988">
          <cell r="G4988">
            <v>530128103201007</v>
          </cell>
          <cell r="H4988" t="str">
            <v>营池</v>
          </cell>
        </row>
        <row r="4989">
          <cell r="G4989">
            <v>530128103201008</v>
          </cell>
          <cell r="H4989" t="str">
            <v>自木山</v>
          </cell>
        </row>
        <row r="4990">
          <cell r="G4990">
            <v>530128103201009</v>
          </cell>
          <cell r="H4990" t="str">
            <v>苗族队</v>
          </cell>
        </row>
        <row r="4991">
          <cell r="G4991">
            <v>530128103201010</v>
          </cell>
          <cell r="H4991" t="str">
            <v>山头坡</v>
          </cell>
        </row>
        <row r="4992">
          <cell r="G4992">
            <v>530128103201011</v>
          </cell>
          <cell r="H4992" t="str">
            <v>官田箐</v>
          </cell>
        </row>
        <row r="4993">
          <cell r="G4993">
            <v>530128103201012</v>
          </cell>
          <cell r="H4993" t="str">
            <v>荆树</v>
          </cell>
        </row>
        <row r="4994">
          <cell r="G4994">
            <v>530128103201013</v>
          </cell>
          <cell r="H4994" t="str">
            <v>法古</v>
          </cell>
        </row>
        <row r="4995">
          <cell r="G4995">
            <v>530128103201014</v>
          </cell>
          <cell r="H4995" t="str">
            <v>横沟</v>
          </cell>
        </row>
        <row r="4996">
          <cell r="G4996">
            <v>530128103202001</v>
          </cell>
          <cell r="H4996" t="str">
            <v>罗家村</v>
          </cell>
        </row>
        <row r="4997">
          <cell r="G4997">
            <v>530128103202002</v>
          </cell>
          <cell r="H4997" t="str">
            <v>汉仁村</v>
          </cell>
        </row>
        <row r="4998">
          <cell r="G4998">
            <v>530128103202003</v>
          </cell>
          <cell r="H4998" t="str">
            <v>老乌卡</v>
          </cell>
        </row>
        <row r="4999">
          <cell r="G4999">
            <v>530128103202004</v>
          </cell>
          <cell r="H4999" t="str">
            <v>顾家村</v>
          </cell>
        </row>
        <row r="5000">
          <cell r="G5000">
            <v>530128103202005</v>
          </cell>
          <cell r="H5000" t="str">
            <v>洪家村</v>
          </cell>
        </row>
        <row r="5001">
          <cell r="G5001">
            <v>530128103202006</v>
          </cell>
          <cell r="H5001" t="str">
            <v>闪片房</v>
          </cell>
        </row>
        <row r="5002">
          <cell r="G5002">
            <v>530128103202007</v>
          </cell>
          <cell r="H5002" t="str">
            <v>新发村</v>
          </cell>
        </row>
        <row r="5003">
          <cell r="G5003">
            <v>530128103202008</v>
          </cell>
          <cell r="H5003" t="str">
            <v>新付村</v>
          </cell>
        </row>
        <row r="5004">
          <cell r="G5004">
            <v>530128103202009</v>
          </cell>
          <cell r="H5004" t="str">
            <v>钱家村</v>
          </cell>
        </row>
        <row r="5005">
          <cell r="G5005">
            <v>530128103202010</v>
          </cell>
          <cell r="H5005" t="str">
            <v>甲乌</v>
          </cell>
        </row>
        <row r="5006">
          <cell r="G5006">
            <v>530128103202011</v>
          </cell>
          <cell r="H5006" t="str">
            <v>油麦地</v>
          </cell>
        </row>
        <row r="5007">
          <cell r="G5007">
            <v>530128103202012</v>
          </cell>
          <cell r="H5007" t="str">
            <v>甲甸厂</v>
          </cell>
        </row>
        <row r="5008">
          <cell r="G5008">
            <v>530128103202013</v>
          </cell>
          <cell r="H5008" t="str">
            <v>大松园</v>
          </cell>
        </row>
        <row r="5009">
          <cell r="G5009">
            <v>530128103202014</v>
          </cell>
          <cell r="H5009" t="str">
            <v>付阳上村</v>
          </cell>
        </row>
        <row r="5010">
          <cell r="G5010">
            <v>530128103202015</v>
          </cell>
          <cell r="H5010" t="str">
            <v>塘房</v>
          </cell>
        </row>
        <row r="5011">
          <cell r="G5011">
            <v>530128103202016</v>
          </cell>
          <cell r="H5011" t="str">
            <v>大婆树</v>
          </cell>
        </row>
        <row r="5012">
          <cell r="G5012">
            <v>530128103202017</v>
          </cell>
          <cell r="H5012" t="str">
            <v>石楼梯</v>
          </cell>
        </row>
        <row r="5013">
          <cell r="G5013">
            <v>530128103202018</v>
          </cell>
          <cell r="H5013" t="str">
            <v>土瓜地</v>
          </cell>
        </row>
        <row r="5014">
          <cell r="G5014">
            <v>530128103202019</v>
          </cell>
          <cell r="H5014" t="str">
            <v>挂菜地</v>
          </cell>
        </row>
        <row r="5015">
          <cell r="G5015">
            <v>530128103202020</v>
          </cell>
          <cell r="H5015" t="str">
            <v>付阳下村</v>
          </cell>
        </row>
        <row r="5016">
          <cell r="G5016">
            <v>530128103203001</v>
          </cell>
          <cell r="H5016" t="str">
            <v>德兴村</v>
          </cell>
        </row>
        <row r="5017">
          <cell r="G5017">
            <v>530128103203002</v>
          </cell>
          <cell r="H5017" t="str">
            <v>海胜庄</v>
          </cell>
        </row>
        <row r="5018">
          <cell r="G5018">
            <v>530128103203003</v>
          </cell>
          <cell r="H5018" t="str">
            <v>德卡村</v>
          </cell>
        </row>
        <row r="5019">
          <cell r="G5019">
            <v>530128103203005</v>
          </cell>
          <cell r="H5019" t="str">
            <v>大平地</v>
          </cell>
        </row>
        <row r="5020">
          <cell r="G5020">
            <v>530128103203006</v>
          </cell>
          <cell r="H5020" t="str">
            <v>大村</v>
          </cell>
        </row>
        <row r="5021">
          <cell r="G5021">
            <v>530128103203007</v>
          </cell>
          <cell r="H5021" t="str">
            <v>小村</v>
          </cell>
        </row>
        <row r="5022">
          <cell r="G5022">
            <v>530128103203008</v>
          </cell>
          <cell r="H5022" t="str">
            <v>正位</v>
          </cell>
        </row>
        <row r="5023">
          <cell r="G5023">
            <v>530128103203009</v>
          </cell>
          <cell r="H5023" t="str">
            <v>车梁子</v>
          </cell>
        </row>
        <row r="5024">
          <cell r="G5024">
            <v>530128103203010</v>
          </cell>
          <cell r="H5024" t="str">
            <v>罗德利</v>
          </cell>
        </row>
        <row r="5025">
          <cell r="G5025">
            <v>530128103203011</v>
          </cell>
          <cell r="H5025" t="str">
            <v>德禄村</v>
          </cell>
        </row>
        <row r="5026">
          <cell r="G5026">
            <v>530128103203012</v>
          </cell>
          <cell r="H5026" t="str">
            <v>红石岩</v>
          </cell>
        </row>
        <row r="5027">
          <cell r="G5027">
            <v>530128103203013</v>
          </cell>
          <cell r="H5027" t="str">
            <v>石庄</v>
          </cell>
        </row>
        <row r="5028">
          <cell r="G5028">
            <v>530128103203014</v>
          </cell>
          <cell r="H5028" t="str">
            <v>甸尾</v>
          </cell>
        </row>
        <row r="5029">
          <cell r="G5029">
            <v>530128103203015</v>
          </cell>
          <cell r="H5029" t="str">
            <v>大箐</v>
          </cell>
        </row>
        <row r="5030">
          <cell r="G5030">
            <v>530128103203016</v>
          </cell>
          <cell r="H5030" t="str">
            <v>小箐</v>
          </cell>
        </row>
        <row r="5031">
          <cell r="G5031">
            <v>530128103203017</v>
          </cell>
          <cell r="H5031" t="str">
            <v>新庄</v>
          </cell>
        </row>
        <row r="5032">
          <cell r="G5032">
            <v>530128103204001</v>
          </cell>
          <cell r="H5032" t="str">
            <v>汪家</v>
          </cell>
        </row>
        <row r="5033">
          <cell r="G5033">
            <v>530128103204002</v>
          </cell>
          <cell r="H5033" t="str">
            <v>阿基里</v>
          </cell>
        </row>
        <row r="5034">
          <cell r="G5034">
            <v>530128103204003</v>
          </cell>
          <cell r="H5034" t="str">
            <v>田坝</v>
          </cell>
        </row>
        <row r="5035">
          <cell r="G5035">
            <v>530128103204004</v>
          </cell>
          <cell r="H5035" t="str">
            <v>车姑</v>
          </cell>
        </row>
        <row r="5036">
          <cell r="G5036">
            <v>530128103204005</v>
          </cell>
          <cell r="H5036" t="str">
            <v>老施嘎</v>
          </cell>
        </row>
        <row r="5037">
          <cell r="G5037">
            <v>530128103204006</v>
          </cell>
          <cell r="H5037" t="str">
            <v>罗以格</v>
          </cell>
        </row>
        <row r="5038">
          <cell r="G5038">
            <v>530128103204007</v>
          </cell>
          <cell r="H5038" t="str">
            <v>岩脚</v>
          </cell>
        </row>
        <row r="5039">
          <cell r="G5039">
            <v>530128103204008</v>
          </cell>
          <cell r="H5039" t="str">
            <v>纳苴</v>
          </cell>
        </row>
        <row r="5040">
          <cell r="G5040">
            <v>530128103204009</v>
          </cell>
          <cell r="H5040" t="str">
            <v>块都</v>
          </cell>
        </row>
        <row r="5041">
          <cell r="G5041">
            <v>530128103204010</v>
          </cell>
          <cell r="H5041" t="str">
            <v>凹子</v>
          </cell>
        </row>
        <row r="5042">
          <cell r="G5042">
            <v>530128103204011</v>
          </cell>
          <cell r="H5042" t="str">
            <v>木克</v>
          </cell>
        </row>
        <row r="5043">
          <cell r="G5043">
            <v>530128103204012</v>
          </cell>
          <cell r="H5043" t="str">
            <v>发乌</v>
          </cell>
        </row>
        <row r="5044">
          <cell r="G5044">
            <v>530128103204013</v>
          </cell>
          <cell r="H5044" t="str">
            <v>新发</v>
          </cell>
        </row>
        <row r="5045">
          <cell r="G5045">
            <v>530128103204014</v>
          </cell>
          <cell r="H5045" t="str">
            <v>东发</v>
          </cell>
        </row>
        <row r="5046">
          <cell r="G5046">
            <v>530128103204015</v>
          </cell>
          <cell r="H5046" t="str">
            <v>总服庄</v>
          </cell>
        </row>
        <row r="5047">
          <cell r="G5047">
            <v>530128103204016</v>
          </cell>
          <cell r="H5047" t="str">
            <v>一队</v>
          </cell>
        </row>
        <row r="5048">
          <cell r="G5048">
            <v>530128103205001</v>
          </cell>
          <cell r="H5048" t="str">
            <v>六队</v>
          </cell>
        </row>
        <row r="5049">
          <cell r="G5049">
            <v>530128103205002</v>
          </cell>
          <cell r="H5049" t="str">
            <v>二队</v>
          </cell>
        </row>
        <row r="5050">
          <cell r="G5050">
            <v>530128103205003</v>
          </cell>
          <cell r="H5050" t="str">
            <v>花坟</v>
          </cell>
        </row>
        <row r="5051">
          <cell r="G5051">
            <v>530128103205004</v>
          </cell>
          <cell r="H5051" t="str">
            <v>回子龙</v>
          </cell>
        </row>
        <row r="5052">
          <cell r="G5052">
            <v>530128103205005</v>
          </cell>
          <cell r="H5052" t="str">
            <v>草子地</v>
          </cell>
        </row>
        <row r="5053">
          <cell r="G5053">
            <v>530128103205006</v>
          </cell>
          <cell r="H5053" t="str">
            <v>咪来课</v>
          </cell>
        </row>
        <row r="5054">
          <cell r="G5054">
            <v>530128103205007</v>
          </cell>
          <cell r="H5054" t="str">
            <v>保乌卡</v>
          </cell>
        </row>
        <row r="5055">
          <cell r="G5055">
            <v>530128103205008</v>
          </cell>
          <cell r="H5055" t="str">
            <v>四队</v>
          </cell>
        </row>
        <row r="5056">
          <cell r="G5056">
            <v>530128103205009</v>
          </cell>
          <cell r="H5056" t="str">
            <v>武家村</v>
          </cell>
        </row>
        <row r="5057">
          <cell r="G5057">
            <v>530128103205010</v>
          </cell>
          <cell r="H5057" t="str">
            <v>赵家</v>
          </cell>
        </row>
        <row r="5058">
          <cell r="G5058">
            <v>530128103205011</v>
          </cell>
          <cell r="H5058" t="str">
            <v>张家</v>
          </cell>
        </row>
        <row r="5059">
          <cell r="G5059">
            <v>530128103205012</v>
          </cell>
          <cell r="H5059" t="str">
            <v>奎家</v>
          </cell>
        </row>
        <row r="5060">
          <cell r="G5060">
            <v>530128103205013</v>
          </cell>
          <cell r="H5060" t="str">
            <v>罗业</v>
          </cell>
        </row>
        <row r="5061">
          <cell r="G5061">
            <v>530128103205014</v>
          </cell>
          <cell r="H5061" t="str">
            <v>万咱拉</v>
          </cell>
        </row>
        <row r="5062">
          <cell r="G5062">
            <v>530128103205015</v>
          </cell>
          <cell r="H5062" t="str">
            <v>撒布资泥</v>
          </cell>
        </row>
        <row r="5063">
          <cell r="G5063">
            <v>530128103205016</v>
          </cell>
          <cell r="H5063" t="str">
            <v>五队</v>
          </cell>
        </row>
        <row r="5064">
          <cell r="G5064">
            <v>530128103205017</v>
          </cell>
          <cell r="H5064" t="str">
            <v>三队</v>
          </cell>
        </row>
        <row r="5065">
          <cell r="G5065">
            <v>530128103205018</v>
          </cell>
          <cell r="H5065" t="str">
            <v>大河边</v>
          </cell>
        </row>
        <row r="5066">
          <cell r="G5066">
            <v>530128103205019</v>
          </cell>
          <cell r="H5066" t="str">
            <v>尖咩</v>
          </cell>
        </row>
        <row r="5067">
          <cell r="G5067">
            <v>530128103205020</v>
          </cell>
          <cell r="H5067" t="str">
            <v>河心</v>
          </cell>
        </row>
        <row r="5068">
          <cell r="G5068">
            <v>530128103206001</v>
          </cell>
          <cell r="H5068" t="str">
            <v>小庄</v>
          </cell>
        </row>
        <row r="5069">
          <cell r="G5069">
            <v>530128103206002</v>
          </cell>
          <cell r="H5069" t="str">
            <v>乌尖</v>
          </cell>
        </row>
        <row r="5070">
          <cell r="G5070">
            <v>530128103206003</v>
          </cell>
          <cell r="H5070" t="str">
            <v>大平地</v>
          </cell>
        </row>
        <row r="5071">
          <cell r="G5071">
            <v>530128103206004</v>
          </cell>
          <cell r="H5071" t="str">
            <v>尖上</v>
          </cell>
        </row>
        <row r="5072">
          <cell r="G5072">
            <v>530128103206005</v>
          </cell>
          <cell r="H5072" t="str">
            <v>小招租</v>
          </cell>
        </row>
        <row r="5073">
          <cell r="G5073">
            <v>530128103206006</v>
          </cell>
          <cell r="H5073" t="str">
            <v>大招租</v>
          </cell>
        </row>
        <row r="5074">
          <cell r="G5074">
            <v>530128103206007</v>
          </cell>
          <cell r="H5074" t="str">
            <v>达莫</v>
          </cell>
        </row>
        <row r="5075">
          <cell r="G5075">
            <v>530128103206008</v>
          </cell>
          <cell r="H5075" t="str">
            <v>代家湾</v>
          </cell>
        </row>
        <row r="5076">
          <cell r="G5076">
            <v>530128103206009</v>
          </cell>
          <cell r="H5076" t="str">
            <v>落水洞</v>
          </cell>
        </row>
        <row r="5077">
          <cell r="G5077">
            <v>530128103206010</v>
          </cell>
          <cell r="H5077" t="str">
            <v>寨子箐</v>
          </cell>
        </row>
        <row r="5078">
          <cell r="G5078">
            <v>530128103206011</v>
          </cell>
          <cell r="H5078" t="str">
            <v>石坎</v>
          </cell>
        </row>
        <row r="5079">
          <cell r="G5079">
            <v>530128103206012</v>
          </cell>
          <cell r="H5079" t="str">
            <v>官庄</v>
          </cell>
        </row>
        <row r="5080">
          <cell r="G5080">
            <v>530128103206013</v>
          </cell>
          <cell r="H5080" t="str">
            <v>坝塘</v>
          </cell>
        </row>
        <row r="5081">
          <cell r="G5081">
            <v>530128103206014</v>
          </cell>
          <cell r="H5081" t="str">
            <v>甸尾</v>
          </cell>
        </row>
        <row r="5082">
          <cell r="G5082">
            <v>530128103207001</v>
          </cell>
          <cell r="H5082" t="str">
            <v>汤郎古</v>
          </cell>
        </row>
        <row r="5083">
          <cell r="G5083">
            <v>530128103207002</v>
          </cell>
          <cell r="H5083" t="str">
            <v>德脉</v>
          </cell>
        </row>
        <row r="5084">
          <cell r="G5084">
            <v>530128103207003</v>
          </cell>
          <cell r="H5084" t="str">
            <v>坝上</v>
          </cell>
        </row>
        <row r="5085">
          <cell r="G5085">
            <v>530128103207004</v>
          </cell>
          <cell r="H5085" t="str">
            <v>甲作宽</v>
          </cell>
        </row>
        <row r="5086">
          <cell r="G5086">
            <v>530128103207005</v>
          </cell>
          <cell r="H5086" t="str">
            <v>金家</v>
          </cell>
        </row>
        <row r="5087">
          <cell r="G5087">
            <v>530128103207006</v>
          </cell>
          <cell r="H5087" t="str">
            <v>转龙</v>
          </cell>
        </row>
        <row r="5088">
          <cell r="G5088">
            <v>530128103207007</v>
          </cell>
          <cell r="H5088" t="str">
            <v>孔家</v>
          </cell>
        </row>
        <row r="5089">
          <cell r="G5089">
            <v>530128103207008</v>
          </cell>
          <cell r="H5089" t="str">
            <v>甲甸山</v>
          </cell>
        </row>
        <row r="5090">
          <cell r="G5090">
            <v>530128103207009</v>
          </cell>
          <cell r="H5090" t="str">
            <v>火山</v>
          </cell>
        </row>
        <row r="5091">
          <cell r="G5091">
            <v>530128103207010</v>
          </cell>
          <cell r="H5091" t="str">
            <v>碰斗</v>
          </cell>
        </row>
        <row r="5092">
          <cell r="G5092">
            <v>530128103207011</v>
          </cell>
          <cell r="H5092" t="str">
            <v>大龙潭</v>
          </cell>
        </row>
        <row r="5093">
          <cell r="G5093">
            <v>530128103207012</v>
          </cell>
          <cell r="H5093" t="str">
            <v>斗基宽</v>
          </cell>
        </row>
        <row r="5094">
          <cell r="G5094">
            <v>530128103207013</v>
          </cell>
          <cell r="H5094" t="str">
            <v>狗街</v>
          </cell>
        </row>
        <row r="5095">
          <cell r="G5095">
            <v>530128103207014</v>
          </cell>
          <cell r="H5095" t="str">
            <v>法乌</v>
          </cell>
        </row>
        <row r="5096">
          <cell r="G5096">
            <v>530128103207015</v>
          </cell>
          <cell r="H5096" t="str">
            <v>马家</v>
          </cell>
        </row>
        <row r="5097">
          <cell r="G5097">
            <v>530128103207016</v>
          </cell>
          <cell r="H5097" t="str">
            <v>来龙</v>
          </cell>
        </row>
        <row r="5098">
          <cell r="G5098">
            <v>530128103207017</v>
          </cell>
          <cell r="H5098" t="str">
            <v>磨盘山</v>
          </cell>
        </row>
        <row r="5099">
          <cell r="G5099">
            <v>530128103207018</v>
          </cell>
          <cell r="H5099" t="str">
            <v>大石头</v>
          </cell>
        </row>
        <row r="5100">
          <cell r="G5100">
            <v>530128103208001</v>
          </cell>
          <cell r="H5100" t="str">
            <v>斗乌村</v>
          </cell>
        </row>
        <row r="5101">
          <cell r="G5101">
            <v>530128103208002</v>
          </cell>
          <cell r="H5101" t="str">
            <v>太平以</v>
          </cell>
        </row>
        <row r="5102">
          <cell r="G5102">
            <v>530128103208003</v>
          </cell>
          <cell r="H5102" t="str">
            <v>太平外</v>
          </cell>
        </row>
        <row r="5103">
          <cell r="G5103">
            <v>530128103208004</v>
          </cell>
          <cell r="H5103" t="str">
            <v>三家村</v>
          </cell>
        </row>
        <row r="5104">
          <cell r="G5104">
            <v>530128103208005</v>
          </cell>
          <cell r="H5104" t="str">
            <v>养德</v>
          </cell>
        </row>
        <row r="5105">
          <cell r="G5105">
            <v>530128103208006</v>
          </cell>
          <cell r="H5105" t="str">
            <v>山发古</v>
          </cell>
        </row>
        <row r="5106">
          <cell r="G5106">
            <v>530128103208007</v>
          </cell>
          <cell r="H5106" t="str">
            <v>以夺莫</v>
          </cell>
        </row>
        <row r="5107">
          <cell r="G5107">
            <v>530128103208008</v>
          </cell>
          <cell r="H5107" t="str">
            <v>大益窝</v>
          </cell>
        </row>
        <row r="5108">
          <cell r="G5108">
            <v>530128103208009</v>
          </cell>
          <cell r="H5108" t="str">
            <v>安中单</v>
          </cell>
        </row>
        <row r="5109">
          <cell r="G5109">
            <v>530128103209001</v>
          </cell>
          <cell r="H5109" t="str">
            <v>美丽村</v>
          </cell>
        </row>
        <row r="5110">
          <cell r="G5110">
            <v>530128103209002</v>
          </cell>
          <cell r="H5110" t="str">
            <v>石门坎</v>
          </cell>
        </row>
        <row r="5111">
          <cell r="G5111">
            <v>530128103209003</v>
          </cell>
          <cell r="H5111" t="str">
            <v>至租上</v>
          </cell>
        </row>
        <row r="5112">
          <cell r="G5112">
            <v>530128103209004</v>
          </cell>
          <cell r="H5112" t="str">
            <v>新厂一二队</v>
          </cell>
        </row>
        <row r="5113">
          <cell r="G5113">
            <v>530128103209005</v>
          </cell>
          <cell r="H5113" t="str">
            <v>新厂三队</v>
          </cell>
        </row>
        <row r="5114">
          <cell r="G5114">
            <v>530128103209006</v>
          </cell>
          <cell r="H5114" t="str">
            <v>鹦歌嘴</v>
          </cell>
        </row>
        <row r="5115">
          <cell r="G5115">
            <v>530128103209007</v>
          </cell>
          <cell r="H5115" t="str">
            <v>大荞地</v>
          </cell>
        </row>
        <row r="5116">
          <cell r="G5116">
            <v>530128103209008</v>
          </cell>
          <cell r="H5116" t="str">
            <v>至租下</v>
          </cell>
        </row>
        <row r="5117">
          <cell r="G5117">
            <v>530128103210001</v>
          </cell>
          <cell r="H5117" t="str">
            <v>金银中村</v>
          </cell>
        </row>
        <row r="5118">
          <cell r="G5118">
            <v>530128103210002</v>
          </cell>
          <cell r="H5118" t="str">
            <v>金银下村</v>
          </cell>
        </row>
        <row r="5119">
          <cell r="G5119">
            <v>530128103210003</v>
          </cell>
          <cell r="H5119" t="str">
            <v>金银上村</v>
          </cell>
        </row>
        <row r="5120">
          <cell r="G5120">
            <v>530128103210004</v>
          </cell>
          <cell r="H5120" t="str">
            <v>法脉</v>
          </cell>
        </row>
        <row r="5121">
          <cell r="G5121">
            <v>530128103210005</v>
          </cell>
          <cell r="H5121" t="str">
            <v>书下</v>
          </cell>
        </row>
        <row r="5122">
          <cell r="G5122">
            <v>530128103210006</v>
          </cell>
          <cell r="H5122" t="str">
            <v>书上</v>
          </cell>
        </row>
        <row r="5123">
          <cell r="G5123">
            <v>530128103210007</v>
          </cell>
          <cell r="H5123" t="str">
            <v>德莫</v>
          </cell>
        </row>
        <row r="5124">
          <cell r="G5124">
            <v>530128103210008</v>
          </cell>
          <cell r="H5124" t="str">
            <v>播康</v>
          </cell>
        </row>
        <row r="5125">
          <cell r="G5125">
            <v>530128103210009</v>
          </cell>
          <cell r="H5125" t="str">
            <v>领干</v>
          </cell>
        </row>
        <row r="5126">
          <cell r="G5126">
            <v>530128103210010</v>
          </cell>
          <cell r="H5126" t="str">
            <v>龙家</v>
          </cell>
        </row>
        <row r="5127">
          <cell r="G5127">
            <v>530128103210011</v>
          </cell>
          <cell r="H5127" t="str">
            <v>达卧</v>
          </cell>
        </row>
        <row r="5128">
          <cell r="G5128">
            <v>530128103210012</v>
          </cell>
          <cell r="H5128" t="str">
            <v>朱家</v>
          </cell>
        </row>
        <row r="5129">
          <cell r="G5129">
            <v>530128103210013</v>
          </cell>
          <cell r="H5129" t="str">
            <v>张家</v>
          </cell>
        </row>
        <row r="5130">
          <cell r="G5130">
            <v>530128103210014</v>
          </cell>
          <cell r="H5130" t="str">
            <v>安下</v>
          </cell>
        </row>
        <row r="5131">
          <cell r="G5131">
            <v>530128103210015</v>
          </cell>
          <cell r="H5131" t="str">
            <v>安中</v>
          </cell>
        </row>
        <row r="5132">
          <cell r="G5132">
            <v>530128103210016</v>
          </cell>
          <cell r="H5132" t="str">
            <v>安上</v>
          </cell>
        </row>
        <row r="5133">
          <cell r="G5133">
            <v>530128103210017</v>
          </cell>
          <cell r="H5133" t="str">
            <v>过程宗</v>
          </cell>
        </row>
        <row r="5134">
          <cell r="G5134">
            <v>530128103210018</v>
          </cell>
          <cell r="H5134" t="str">
            <v>发基</v>
          </cell>
        </row>
        <row r="5135">
          <cell r="G5135">
            <v>530128104201001</v>
          </cell>
          <cell r="H5135" t="str">
            <v>山背后</v>
          </cell>
        </row>
        <row r="5136">
          <cell r="G5136">
            <v>530128104201002</v>
          </cell>
          <cell r="H5136" t="str">
            <v>上麦地冲</v>
          </cell>
        </row>
        <row r="5137">
          <cell r="G5137">
            <v>530128104201005</v>
          </cell>
          <cell r="H5137" t="str">
            <v>大松树</v>
          </cell>
        </row>
        <row r="5138">
          <cell r="G5138">
            <v>530128104201008</v>
          </cell>
          <cell r="H5138" t="str">
            <v>他千古</v>
          </cell>
        </row>
        <row r="5139">
          <cell r="G5139">
            <v>530128104201009</v>
          </cell>
          <cell r="H5139" t="str">
            <v>骂依卡</v>
          </cell>
        </row>
        <row r="5140">
          <cell r="G5140">
            <v>530128104201010</v>
          </cell>
          <cell r="H5140" t="str">
            <v>烂泥箐</v>
          </cell>
        </row>
        <row r="5141">
          <cell r="G5141">
            <v>530128104201011</v>
          </cell>
          <cell r="H5141" t="str">
            <v>界牌大村</v>
          </cell>
        </row>
        <row r="5142">
          <cell r="G5142">
            <v>530128104201013</v>
          </cell>
          <cell r="H5142" t="str">
            <v>小仓二</v>
          </cell>
        </row>
        <row r="5143">
          <cell r="G5143">
            <v>530128104201014</v>
          </cell>
          <cell r="H5143" t="str">
            <v>小仓一</v>
          </cell>
        </row>
        <row r="5144">
          <cell r="G5144">
            <v>530128104201015</v>
          </cell>
          <cell r="H5144" t="str">
            <v>苏家营五组</v>
          </cell>
        </row>
        <row r="5145">
          <cell r="G5145">
            <v>530128104201016</v>
          </cell>
          <cell r="H5145" t="str">
            <v>苏家营四</v>
          </cell>
        </row>
        <row r="5146">
          <cell r="G5146">
            <v>530128104201017</v>
          </cell>
          <cell r="H5146" t="str">
            <v>本义二村</v>
          </cell>
        </row>
        <row r="5147">
          <cell r="G5147">
            <v>530128104201018</v>
          </cell>
          <cell r="H5147" t="str">
            <v>本义一村</v>
          </cell>
        </row>
        <row r="5148">
          <cell r="G5148">
            <v>530128104201019</v>
          </cell>
          <cell r="H5148" t="str">
            <v>界牌小村</v>
          </cell>
        </row>
        <row r="5149">
          <cell r="G5149">
            <v>530128104202001</v>
          </cell>
          <cell r="H5149" t="str">
            <v>喳啦村</v>
          </cell>
        </row>
        <row r="5150">
          <cell r="G5150">
            <v>530128104202002</v>
          </cell>
          <cell r="H5150" t="str">
            <v>代家村</v>
          </cell>
        </row>
        <row r="5151">
          <cell r="G5151">
            <v>530128104202004</v>
          </cell>
          <cell r="H5151" t="str">
            <v>官庄</v>
          </cell>
        </row>
        <row r="5152">
          <cell r="G5152">
            <v>530128104202006</v>
          </cell>
          <cell r="H5152" t="str">
            <v>后箐</v>
          </cell>
        </row>
        <row r="5153">
          <cell r="G5153">
            <v>530128104202007</v>
          </cell>
          <cell r="H5153" t="str">
            <v>箐门口</v>
          </cell>
        </row>
        <row r="5154">
          <cell r="G5154">
            <v>530128104202008</v>
          </cell>
          <cell r="H5154" t="str">
            <v>老乌卡</v>
          </cell>
        </row>
        <row r="5155">
          <cell r="G5155">
            <v>530128104202011</v>
          </cell>
          <cell r="H5155" t="str">
            <v>歌诗卡</v>
          </cell>
        </row>
        <row r="5156">
          <cell r="G5156">
            <v>530128104202012</v>
          </cell>
          <cell r="H5156" t="str">
            <v>黄家庄</v>
          </cell>
        </row>
        <row r="5157">
          <cell r="G5157">
            <v>530128104202013</v>
          </cell>
          <cell r="H5157" t="str">
            <v>田心</v>
          </cell>
        </row>
        <row r="5158">
          <cell r="G5158">
            <v>530128104202014</v>
          </cell>
          <cell r="H5158" t="str">
            <v>山脚</v>
          </cell>
        </row>
        <row r="5159">
          <cell r="G5159">
            <v>530128104202016</v>
          </cell>
          <cell r="H5159" t="str">
            <v>山岭岗</v>
          </cell>
        </row>
        <row r="5160">
          <cell r="G5160">
            <v>530128104203001</v>
          </cell>
          <cell r="H5160" t="str">
            <v>补库</v>
          </cell>
        </row>
        <row r="5161">
          <cell r="G5161">
            <v>530128104203002</v>
          </cell>
          <cell r="H5161" t="str">
            <v>德安</v>
          </cell>
        </row>
        <row r="5162">
          <cell r="G5162">
            <v>530128104203003</v>
          </cell>
          <cell r="H5162" t="str">
            <v>大营德</v>
          </cell>
        </row>
        <row r="5163">
          <cell r="G5163">
            <v>530128104203005</v>
          </cell>
          <cell r="H5163" t="str">
            <v>灵狮小村</v>
          </cell>
        </row>
        <row r="5164">
          <cell r="G5164">
            <v>530128104203006</v>
          </cell>
          <cell r="H5164" t="str">
            <v>灵狮大村</v>
          </cell>
        </row>
        <row r="5165">
          <cell r="G5165">
            <v>530128104203007</v>
          </cell>
          <cell r="H5165" t="str">
            <v>老木块</v>
          </cell>
        </row>
        <row r="5166">
          <cell r="G5166">
            <v>530128104203008</v>
          </cell>
          <cell r="H5166" t="str">
            <v>官田</v>
          </cell>
        </row>
        <row r="5167">
          <cell r="G5167">
            <v>530128104203009</v>
          </cell>
          <cell r="H5167" t="str">
            <v>红石岩</v>
          </cell>
        </row>
        <row r="5168">
          <cell r="G5168">
            <v>530128104203010</v>
          </cell>
          <cell r="H5168" t="str">
            <v>戈卡</v>
          </cell>
        </row>
        <row r="5169">
          <cell r="G5169">
            <v>530128104203011</v>
          </cell>
          <cell r="H5169" t="str">
            <v>大石板</v>
          </cell>
        </row>
        <row r="5170">
          <cell r="G5170">
            <v>530128104203013</v>
          </cell>
          <cell r="H5170" t="str">
            <v>茂泥箐</v>
          </cell>
        </row>
        <row r="5171">
          <cell r="G5171">
            <v>530128104203014</v>
          </cell>
          <cell r="H5171" t="str">
            <v>太平村</v>
          </cell>
        </row>
        <row r="5172">
          <cell r="G5172">
            <v>530128104203015</v>
          </cell>
          <cell r="H5172" t="str">
            <v>普山四组</v>
          </cell>
        </row>
        <row r="5173">
          <cell r="G5173">
            <v>530128104203016</v>
          </cell>
          <cell r="H5173" t="str">
            <v>普山三组</v>
          </cell>
        </row>
        <row r="5174">
          <cell r="G5174">
            <v>530128104204001</v>
          </cell>
          <cell r="H5174" t="str">
            <v>半山</v>
          </cell>
        </row>
        <row r="5175">
          <cell r="G5175">
            <v>530128104204002</v>
          </cell>
          <cell r="H5175" t="str">
            <v>小河塘</v>
          </cell>
        </row>
        <row r="5176">
          <cell r="G5176">
            <v>530128104204003</v>
          </cell>
          <cell r="H5176" t="str">
            <v>蒿枝箐</v>
          </cell>
        </row>
        <row r="5177">
          <cell r="G5177">
            <v>530128104204004</v>
          </cell>
          <cell r="H5177" t="str">
            <v>下麦地冲</v>
          </cell>
        </row>
        <row r="5178">
          <cell r="G5178">
            <v>530128104204005</v>
          </cell>
          <cell r="H5178" t="str">
            <v>者广小村</v>
          </cell>
        </row>
        <row r="5179">
          <cell r="G5179">
            <v>530128104204006</v>
          </cell>
          <cell r="H5179" t="str">
            <v>石坝箐</v>
          </cell>
        </row>
        <row r="5180">
          <cell r="G5180">
            <v>530128104204007</v>
          </cell>
          <cell r="H5180" t="str">
            <v>大婆树</v>
          </cell>
        </row>
        <row r="5181">
          <cell r="G5181">
            <v>530128104204008</v>
          </cell>
          <cell r="H5181" t="str">
            <v>者广大村</v>
          </cell>
        </row>
        <row r="5182">
          <cell r="G5182">
            <v>530128104205001</v>
          </cell>
          <cell r="H5182" t="str">
            <v>石丫口上</v>
          </cell>
        </row>
        <row r="5183">
          <cell r="G5183">
            <v>530128104205002</v>
          </cell>
          <cell r="H5183" t="str">
            <v>石丫口下</v>
          </cell>
        </row>
        <row r="5184">
          <cell r="G5184">
            <v>530128104205004</v>
          </cell>
          <cell r="H5184" t="str">
            <v>大松园村</v>
          </cell>
        </row>
        <row r="5185">
          <cell r="G5185">
            <v>530128104205005</v>
          </cell>
          <cell r="H5185" t="str">
            <v>出水箐</v>
          </cell>
        </row>
        <row r="5186">
          <cell r="G5186">
            <v>530128104205006</v>
          </cell>
          <cell r="H5186" t="str">
            <v>高姑山</v>
          </cell>
        </row>
        <row r="5187">
          <cell r="G5187">
            <v>530128104205008</v>
          </cell>
          <cell r="H5187" t="str">
            <v>大长地</v>
          </cell>
        </row>
        <row r="5188">
          <cell r="G5188">
            <v>530128104205010</v>
          </cell>
          <cell r="H5188" t="str">
            <v>马基山</v>
          </cell>
        </row>
        <row r="5189">
          <cell r="G5189">
            <v>530128104205011</v>
          </cell>
          <cell r="H5189" t="str">
            <v>路木拉</v>
          </cell>
        </row>
        <row r="5190">
          <cell r="G5190">
            <v>530128104205012</v>
          </cell>
          <cell r="H5190" t="str">
            <v>以它地四组</v>
          </cell>
        </row>
        <row r="5191">
          <cell r="G5191">
            <v>530128104205013</v>
          </cell>
          <cell r="H5191" t="str">
            <v>以它地三组</v>
          </cell>
        </row>
        <row r="5192">
          <cell r="G5192">
            <v>530128104205030</v>
          </cell>
          <cell r="H5192" t="str">
            <v>以它地二组</v>
          </cell>
        </row>
        <row r="5193">
          <cell r="G5193">
            <v>530128104205105</v>
          </cell>
          <cell r="H5193" t="str">
            <v>以它地一组</v>
          </cell>
        </row>
        <row r="5194">
          <cell r="G5194">
            <v>530128104206001</v>
          </cell>
          <cell r="H5194" t="str">
            <v>赵家村</v>
          </cell>
        </row>
        <row r="5195">
          <cell r="G5195">
            <v>530128104206003</v>
          </cell>
          <cell r="H5195" t="str">
            <v>中龙则</v>
          </cell>
        </row>
        <row r="5196">
          <cell r="G5196">
            <v>530128104206004</v>
          </cell>
          <cell r="H5196" t="str">
            <v>下龙则</v>
          </cell>
        </row>
        <row r="5197">
          <cell r="G5197">
            <v>530128104206006</v>
          </cell>
          <cell r="H5197" t="str">
            <v>上龙则</v>
          </cell>
        </row>
        <row r="5198">
          <cell r="G5198">
            <v>530128104206007</v>
          </cell>
          <cell r="H5198" t="str">
            <v>大噜姑</v>
          </cell>
        </row>
        <row r="5199">
          <cell r="G5199">
            <v>530128104206008</v>
          </cell>
          <cell r="H5199" t="str">
            <v>小噜姑</v>
          </cell>
        </row>
        <row r="5200">
          <cell r="G5200">
            <v>530128104206009</v>
          </cell>
          <cell r="H5200" t="str">
            <v>七里箐</v>
          </cell>
        </row>
        <row r="5201">
          <cell r="G5201">
            <v>530128104206011</v>
          </cell>
          <cell r="H5201" t="str">
            <v>康鸟</v>
          </cell>
        </row>
        <row r="5202">
          <cell r="G5202">
            <v>530128104206012</v>
          </cell>
          <cell r="H5202" t="str">
            <v>油麦地</v>
          </cell>
        </row>
        <row r="5203">
          <cell r="G5203">
            <v>530128104206014</v>
          </cell>
          <cell r="H5203" t="str">
            <v>大水塘</v>
          </cell>
        </row>
        <row r="5204">
          <cell r="G5204">
            <v>530128104206015</v>
          </cell>
          <cell r="H5204" t="str">
            <v>七道河</v>
          </cell>
        </row>
        <row r="5205">
          <cell r="G5205">
            <v>530128104206016</v>
          </cell>
          <cell r="H5205" t="str">
            <v>荒麦地</v>
          </cell>
        </row>
        <row r="5206">
          <cell r="G5206">
            <v>530128104207001</v>
          </cell>
          <cell r="H5206" t="str">
            <v>纳岔</v>
          </cell>
        </row>
        <row r="5207">
          <cell r="G5207">
            <v>530128104207002</v>
          </cell>
          <cell r="H5207" t="str">
            <v>昔撒以</v>
          </cell>
        </row>
        <row r="5208">
          <cell r="G5208">
            <v>530128104207003</v>
          </cell>
          <cell r="H5208" t="str">
            <v>大麦地</v>
          </cell>
        </row>
        <row r="5209">
          <cell r="G5209">
            <v>530128104207004</v>
          </cell>
          <cell r="H5209" t="str">
            <v>老铁厂</v>
          </cell>
        </row>
        <row r="5210">
          <cell r="G5210">
            <v>530128104207006</v>
          </cell>
          <cell r="H5210" t="str">
            <v>大平地</v>
          </cell>
        </row>
        <row r="5211">
          <cell r="G5211">
            <v>530128104207007</v>
          </cell>
          <cell r="H5211" t="str">
            <v>绕马路</v>
          </cell>
        </row>
        <row r="5212">
          <cell r="G5212">
            <v>530128104207009</v>
          </cell>
          <cell r="H5212" t="str">
            <v>中汤郎箐</v>
          </cell>
        </row>
        <row r="5213">
          <cell r="G5213">
            <v>530128104207013</v>
          </cell>
          <cell r="H5213" t="str">
            <v>鞍心田</v>
          </cell>
        </row>
        <row r="5214">
          <cell r="G5214">
            <v>530128104207016</v>
          </cell>
          <cell r="H5214" t="str">
            <v>上大窝塘</v>
          </cell>
        </row>
        <row r="5215">
          <cell r="G5215">
            <v>530128104207017</v>
          </cell>
          <cell r="H5215" t="str">
            <v>棵松园</v>
          </cell>
        </row>
        <row r="5216">
          <cell r="G5216">
            <v>530128104207018</v>
          </cell>
          <cell r="H5216" t="str">
            <v>下大平地</v>
          </cell>
        </row>
        <row r="5217">
          <cell r="G5217">
            <v>530128104207019</v>
          </cell>
          <cell r="H5217" t="str">
            <v>小石房</v>
          </cell>
        </row>
        <row r="5218">
          <cell r="G5218">
            <v>530128104207020</v>
          </cell>
          <cell r="H5218" t="str">
            <v>下汤郎箐</v>
          </cell>
        </row>
        <row r="5219">
          <cell r="G5219">
            <v>530128104207021</v>
          </cell>
          <cell r="H5219" t="str">
            <v>上汤郎箐</v>
          </cell>
        </row>
        <row r="5220">
          <cell r="G5220">
            <v>530128104207022</v>
          </cell>
          <cell r="H5220" t="str">
            <v>朱家坟二村</v>
          </cell>
        </row>
        <row r="5221">
          <cell r="G5221">
            <v>530128104207023</v>
          </cell>
          <cell r="H5221" t="str">
            <v>朱家坟一村</v>
          </cell>
        </row>
        <row r="5222">
          <cell r="G5222">
            <v>530128104207024</v>
          </cell>
          <cell r="H5222" t="str">
            <v>下大窝塘</v>
          </cell>
        </row>
        <row r="5223">
          <cell r="G5223">
            <v>530128104208001</v>
          </cell>
          <cell r="H5223" t="str">
            <v>迤途</v>
          </cell>
        </row>
        <row r="5224">
          <cell r="G5224">
            <v>530128104208002</v>
          </cell>
          <cell r="H5224" t="str">
            <v>下阿翁</v>
          </cell>
        </row>
        <row r="5225">
          <cell r="G5225">
            <v>530128104208003</v>
          </cell>
          <cell r="H5225" t="str">
            <v>上阿翁</v>
          </cell>
        </row>
        <row r="5226">
          <cell r="G5226">
            <v>530128104208006</v>
          </cell>
          <cell r="H5226" t="str">
            <v>小村</v>
          </cell>
        </row>
        <row r="5227">
          <cell r="G5227">
            <v>530128104208007</v>
          </cell>
          <cell r="H5227" t="str">
            <v>荒田</v>
          </cell>
        </row>
        <row r="5228">
          <cell r="G5228">
            <v>530128104208008</v>
          </cell>
          <cell r="H5228" t="str">
            <v>蚂蟥箐</v>
          </cell>
        </row>
        <row r="5229">
          <cell r="G5229">
            <v>530128104208009</v>
          </cell>
          <cell r="H5229" t="str">
            <v>土掌房</v>
          </cell>
        </row>
        <row r="5230">
          <cell r="G5230">
            <v>530128104208010</v>
          </cell>
          <cell r="H5230" t="str">
            <v>牛厩房</v>
          </cell>
        </row>
        <row r="5231">
          <cell r="G5231">
            <v>530128104208011</v>
          </cell>
          <cell r="H5231" t="str">
            <v>新村</v>
          </cell>
        </row>
        <row r="5232">
          <cell r="G5232">
            <v>530128104208012</v>
          </cell>
          <cell r="H5232" t="str">
            <v>腮坝</v>
          </cell>
        </row>
        <row r="5233">
          <cell r="G5233">
            <v>530128104208013</v>
          </cell>
          <cell r="H5233" t="str">
            <v>大凹子</v>
          </cell>
        </row>
        <row r="5234">
          <cell r="G5234">
            <v>530128104208014</v>
          </cell>
          <cell r="H5234" t="str">
            <v>克田</v>
          </cell>
        </row>
        <row r="5235">
          <cell r="G5235">
            <v>530128104208015</v>
          </cell>
          <cell r="H5235" t="str">
            <v>阿拉田</v>
          </cell>
        </row>
        <row r="5236">
          <cell r="G5236">
            <v>530128104208016</v>
          </cell>
          <cell r="H5236" t="str">
            <v>下村</v>
          </cell>
        </row>
        <row r="5237">
          <cell r="G5237">
            <v>530128104208017</v>
          </cell>
          <cell r="H5237" t="str">
            <v>本义</v>
          </cell>
        </row>
        <row r="5238">
          <cell r="G5238">
            <v>530128104209001</v>
          </cell>
          <cell r="H5238" t="str">
            <v>兆乌</v>
          </cell>
        </row>
        <row r="5239">
          <cell r="G5239">
            <v>530128104209002</v>
          </cell>
          <cell r="H5239" t="str">
            <v>撒本山</v>
          </cell>
        </row>
        <row r="5240">
          <cell r="G5240">
            <v>530128104209003</v>
          </cell>
          <cell r="H5240" t="str">
            <v>烧炭箐</v>
          </cell>
        </row>
        <row r="5241">
          <cell r="G5241">
            <v>530128104209004</v>
          </cell>
          <cell r="H5241" t="str">
            <v>小核桃箐</v>
          </cell>
        </row>
        <row r="5242">
          <cell r="G5242">
            <v>530128104209005</v>
          </cell>
          <cell r="H5242" t="str">
            <v>荒田</v>
          </cell>
        </row>
        <row r="5243">
          <cell r="G5243">
            <v>530128104209006</v>
          </cell>
          <cell r="H5243" t="str">
            <v>瓦窑田</v>
          </cell>
        </row>
        <row r="5244">
          <cell r="G5244">
            <v>530128104209007</v>
          </cell>
          <cell r="H5244" t="str">
            <v>新田</v>
          </cell>
        </row>
        <row r="5245">
          <cell r="G5245">
            <v>530128104209008</v>
          </cell>
          <cell r="H5245" t="str">
            <v>河坝</v>
          </cell>
        </row>
        <row r="5246">
          <cell r="G5246">
            <v>530128104209009</v>
          </cell>
          <cell r="H5246" t="str">
            <v>坟山</v>
          </cell>
        </row>
        <row r="5247">
          <cell r="G5247">
            <v>530128104209010</v>
          </cell>
          <cell r="H5247" t="str">
            <v>腮坝山</v>
          </cell>
        </row>
        <row r="5248">
          <cell r="G5248">
            <v>530128104209011</v>
          </cell>
          <cell r="H5248" t="str">
            <v>付郎箐</v>
          </cell>
        </row>
        <row r="5249">
          <cell r="G5249">
            <v>530128104209012</v>
          </cell>
          <cell r="H5249" t="str">
            <v>万干山上村</v>
          </cell>
        </row>
        <row r="5250">
          <cell r="G5250">
            <v>530128104209013</v>
          </cell>
          <cell r="H5250" t="str">
            <v>兆乌苗寨</v>
          </cell>
        </row>
        <row r="5251">
          <cell r="G5251">
            <v>530128104209014</v>
          </cell>
          <cell r="H5251" t="str">
            <v>小团山</v>
          </cell>
        </row>
        <row r="5252">
          <cell r="G5252">
            <v>530128104209015</v>
          </cell>
          <cell r="H5252" t="str">
            <v>汤德山</v>
          </cell>
        </row>
        <row r="5253">
          <cell r="G5253">
            <v>530128104209016</v>
          </cell>
          <cell r="H5253" t="str">
            <v>下河坝村</v>
          </cell>
        </row>
        <row r="5254">
          <cell r="G5254">
            <v>530128104209017</v>
          </cell>
          <cell r="H5254" t="str">
            <v>万干山下村</v>
          </cell>
        </row>
        <row r="5255">
          <cell r="G5255">
            <v>530128104209020</v>
          </cell>
          <cell r="H5255" t="str">
            <v>上河坝村</v>
          </cell>
        </row>
        <row r="5256">
          <cell r="G5256">
            <v>530128104210001</v>
          </cell>
          <cell r="H5256" t="str">
            <v>小水井</v>
          </cell>
        </row>
        <row r="5257">
          <cell r="G5257">
            <v>530128104210004</v>
          </cell>
          <cell r="H5257" t="str">
            <v>干海子</v>
          </cell>
        </row>
        <row r="5258">
          <cell r="G5258">
            <v>530128104210005</v>
          </cell>
          <cell r="H5258" t="str">
            <v>古木山</v>
          </cell>
        </row>
        <row r="5259">
          <cell r="G5259">
            <v>530128104210008</v>
          </cell>
          <cell r="H5259" t="str">
            <v>阿计古</v>
          </cell>
        </row>
        <row r="5260">
          <cell r="G5260">
            <v>530128104210009</v>
          </cell>
          <cell r="H5260" t="str">
            <v>老家箐</v>
          </cell>
        </row>
        <row r="5261">
          <cell r="G5261">
            <v>530128104210010</v>
          </cell>
          <cell r="H5261" t="str">
            <v>半山</v>
          </cell>
        </row>
        <row r="5262">
          <cell r="G5262">
            <v>530128104210012</v>
          </cell>
          <cell r="H5262" t="str">
            <v>岩脚</v>
          </cell>
        </row>
        <row r="5263">
          <cell r="G5263">
            <v>530128104210013</v>
          </cell>
          <cell r="H5263" t="str">
            <v>稗子田</v>
          </cell>
        </row>
        <row r="5264">
          <cell r="G5264">
            <v>530128104210015</v>
          </cell>
          <cell r="H5264" t="str">
            <v>大核桃箐上村</v>
          </cell>
        </row>
        <row r="5265">
          <cell r="G5265">
            <v>530128104210016</v>
          </cell>
          <cell r="H5265" t="str">
            <v>大核桃箐下村</v>
          </cell>
        </row>
        <row r="5266">
          <cell r="G5266">
            <v>530128104210017</v>
          </cell>
          <cell r="H5266" t="str">
            <v>傈僳箐</v>
          </cell>
        </row>
        <row r="5267">
          <cell r="G5267">
            <v>530128104210018</v>
          </cell>
          <cell r="H5267" t="str">
            <v>蔡达</v>
          </cell>
        </row>
        <row r="5268">
          <cell r="G5268">
            <v>530128104210019</v>
          </cell>
          <cell r="H5268" t="str">
            <v>马家</v>
          </cell>
        </row>
        <row r="5269">
          <cell r="G5269">
            <v>530128104210020</v>
          </cell>
          <cell r="H5269" t="str">
            <v>下半山</v>
          </cell>
        </row>
        <row r="5270">
          <cell r="G5270">
            <v>530128104210021</v>
          </cell>
          <cell r="H5270" t="str">
            <v>红德一村</v>
          </cell>
        </row>
        <row r="5271">
          <cell r="G5271">
            <v>530128104210022</v>
          </cell>
          <cell r="H5271" t="str">
            <v>红德二村</v>
          </cell>
        </row>
        <row r="5272">
          <cell r="G5272">
            <v>530128104210023</v>
          </cell>
          <cell r="H5272" t="str">
            <v>红德三村</v>
          </cell>
        </row>
        <row r="5273">
          <cell r="G5273">
            <v>530128104210024</v>
          </cell>
          <cell r="H5273" t="str">
            <v>大平子</v>
          </cell>
        </row>
        <row r="5274">
          <cell r="G5274">
            <v>530128104211001</v>
          </cell>
          <cell r="H5274" t="str">
            <v>彭祖</v>
          </cell>
        </row>
        <row r="5275">
          <cell r="G5275">
            <v>530128104211002</v>
          </cell>
          <cell r="H5275" t="str">
            <v>马资箐</v>
          </cell>
        </row>
        <row r="5276">
          <cell r="G5276">
            <v>530128104211003</v>
          </cell>
          <cell r="H5276" t="str">
            <v>噜期咪</v>
          </cell>
        </row>
        <row r="5277">
          <cell r="G5277">
            <v>530128104211004</v>
          </cell>
          <cell r="H5277" t="str">
            <v>昔纳库</v>
          </cell>
        </row>
        <row r="5278">
          <cell r="G5278">
            <v>530128104211005</v>
          </cell>
          <cell r="H5278" t="str">
            <v>高姑</v>
          </cell>
        </row>
        <row r="5279">
          <cell r="G5279">
            <v>530128104211006</v>
          </cell>
          <cell r="H5279" t="str">
            <v>泥珠箐</v>
          </cell>
        </row>
        <row r="5280">
          <cell r="G5280">
            <v>530128104211007</v>
          </cell>
          <cell r="H5280" t="str">
            <v>多椰树</v>
          </cell>
        </row>
        <row r="5281">
          <cell r="G5281">
            <v>530128104211010</v>
          </cell>
          <cell r="H5281" t="str">
            <v>井槽箐</v>
          </cell>
        </row>
        <row r="5282">
          <cell r="G5282">
            <v>530128104211011</v>
          </cell>
          <cell r="H5282" t="str">
            <v>平克村</v>
          </cell>
        </row>
        <row r="5283">
          <cell r="G5283">
            <v>530128104212001</v>
          </cell>
          <cell r="H5283" t="str">
            <v>普渡河</v>
          </cell>
        </row>
        <row r="5284">
          <cell r="G5284">
            <v>530128104212002</v>
          </cell>
          <cell r="H5284" t="str">
            <v>大石房</v>
          </cell>
        </row>
        <row r="5285">
          <cell r="G5285">
            <v>530128104212003</v>
          </cell>
          <cell r="H5285" t="str">
            <v>帕那</v>
          </cell>
        </row>
        <row r="5286">
          <cell r="G5286">
            <v>530128104212004</v>
          </cell>
          <cell r="H5286" t="str">
            <v>老田</v>
          </cell>
        </row>
        <row r="5287">
          <cell r="G5287">
            <v>530128104212005</v>
          </cell>
          <cell r="H5287" t="str">
            <v>干箐村</v>
          </cell>
        </row>
        <row r="5288">
          <cell r="G5288">
            <v>530128104212007</v>
          </cell>
          <cell r="H5288" t="str">
            <v>马鹿塘</v>
          </cell>
        </row>
        <row r="5289">
          <cell r="G5289">
            <v>530128104212008</v>
          </cell>
          <cell r="H5289" t="str">
            <v>新田</v>
          </cell>
        </row>
        <row r="5290">
          <cell r="G5290">
            <v>530128104212009</v>
          </cell>
          <cell r="H5290" t="str">
            <v>头哨</v>
          </cell>
        </row>
        <row r="5291">
          <cell r="G5291">
            <v>530128104212012</v>
          </cell>
          <cell r="H5291" t="str">
            <v>白泥井</v>
          </cell>
        </row>
        <row r="5292">
          <cell r="G5292">
            <v>530128104212013</v>
          </cell>
          <cell r="H5292" t="str">
            <v>谢家</v>
          </cell>
        </row>
        <row r="5293">
          <cell r="G5293">
            <v>530128104212014</v>
          </cell>
          <cell r="H5293" t="str">
            <v>长领干</v>
          </cell>
        </row>
        <row r="5294">
          <cell r="G5294">
            <v>530128104212015</v>
          </cell>
          <cell r="H5294" t="str">
            <v>大平地</v>
          </cell>
        </row>
        <row r="5295">
          <cell r="G5295">
            <v>530128104212016</v>
          </cell>
          <cell r="H5295" t="str">
            <v>杨家村</v>
          </cell>
        </row>
        <row r="5296">
          <cell r="G5296">
            <v>530128104212017</v>
          </cell>
          <cell r="H5296" t="str">
            <v>肖家一村</v>
          </cell>
        </row>
        <row r="5297">
          <cell r="G5297">
            <v>530128104212019</v>
          </cell>
          <cell r="H5297" t="str">
            <v>二哨二村</v>
          </cell>
        </row>
        <row r="5298">
          <cell r="G5298">
            <v>530128104212020</v>
          </cell>
          <cell r="H5298" t="str">
            <v>二哨一村</v>
          </cell>
        </row>
        <row r="5299">
          <cell r="G5299">
            <v>530128104212022</v>
          </cell>
          <cell r="H5299" t="str">
            <v>大山村</v>
          </cell>
        </row>
        <row r="5300">
          <cell r="G5300">
            <v>530128104213001</v>
          </cell>
          <cell r="H5300" t="str">
            <v>朱家村</v>
          </cell>
        </row>
        <row r="5301">
          <cell r="G5301">
            <v>530128104213002</v>
          </cell>
          <cell r="H5301" t="str">
            <v>高山村</v>
          </cell>
        </row>
        <row r="5302">
          <cell r="G5302">
            <v>530128104213003</v>
          </cell>
          <cell r="H5302" t="str">
            <v>赤郎箐</v>
          </cell>
        </row>
        <row r="5303">
          <cell r="G5303">
            <v>530128104213004</v>
          </cell>
          <cell r="H5303" t="str">
            <v>敲帮箐</v>
          </cell>
        </row>
        <row r="5304">
          <cell r="G5304">
            <v>530128104213005</v>
          </cell>
          <cell r="H5304" t="str">
            <v>小箐</v>
          </cell>
        </row>
        <row r="5305">
          <cell r="G5305">
            <v>530128104213006</v>
          </cell>
          <cell r="H5305" t="str">
            <v>英翁山</v>
          </cell>
        </row>
        <row r="5306">
          <cell r="G5306">
            <v>530128104213007</v>
          </cell>
          <cell r="H5306" t="str">
            <v>八德</v>
          </cell>
        </row>
        <row r="5307">
          <cell r="G5307">
            <v>530128104213008</v>
          </cell>
          <cell r="H5307" t="str">
            <v>下藤子箐</v>
          </cell>
        </row>
        <row r="5308">
          <cell r="G5308">
            <v>530128104213009</v>
          </cell>
          <cell r="H5308" t="str">
            <v>上藤子箐</v>
          </cell>
        </row>
        <row r="5309">
          <cell r="G5309">
            <v>530128104213010</v>
          </cell>
          <cell r="H5309" t="str">
            <v>后山</v>
          </cell>
        </row>
        <row r="5310">
          <cell r="G5310">
            <v>530128104213011</v>
          </cell>
          <cell r="H5310" t="str">
            <v>以起</v>
          </cell>
        </row>
        <row r="5311">
          <cell r="G5311">
            <v>530128104213012</v>
          </cell>
          <cell r="H5311" t="str">
            <v>啊拉箐</v>
          </cell>
        </row>
        <row r="5312">
          <cell r="G5312">
            <v>530128104214001</v>
          </cell>
          <cell r="H5312" t="str">
            <v>新田</v>
          </cell>
        </row>
        <row r="5313">
          <cell r="G5313">
            <v>530128104214002</v>
          </cell>
          <cell r="H5313" t="str">
            <v>小村</v>
          </cell>
        </row>
        <row r="5314">
          <cell r="G5314">
            <v>530128104214003</v>
          </cell>
          <cell r="H5314" t="str">
            <v>冷水田</v>
          </cell>
        </row>
        <row r="5315">
          <cell r="G5315">
            <v>530128104214007</v>
          </cell>
          <cell r="H5315" t="str">
            <v>三丘田</v>
          </cell>
        </row>
        <row r="5316">
          <cell r="G5316">
            <v>530128104214008</v>
          </cell>
          <cell r="H5316" t="str">
            <v>万宝山</v>
          </cell>
        </row>
        <row r="5317">
          <cell r="G5317">
            <v>530128104214009</v>
          </cell>
          <cell r="H5317" t="str">
            <v>初途大村</v>
          </cell>
        </row>
        <row r="5318">
          <cell r="G5318">
            <v>530128104214010</v>
          </cell>
          <cell r="H5318" t="str">
            <v>大河边</v>
          </cell>
        </row>
        <row r="5319">
          <cell r="G5319">
            <v>530128104215001</v>
          </cell>
          <cell r="H5319" t="str">
            <v>漩涡塘小村</v>
          </cell>
        </row>
        <row r="5320">
          <cell r="G5320">
            <v>530128104215002</v>
          </cell>
          <cell r="H5320" t="str">
            <v>尖包山</v>
          </cell>
        </row>
        <row r="5321">
          <cell r="G5321">
            <v>530128104215003</v>
          </cell>
          <cell r="H5321" t="str">
            <v>漩涡塘大村</v>
          </cell>
        </row>
        <row r="5322">
          <cell r="G5322">
            <v>530128104215005</v>
          </cell>
          <cell r="H5322" t="str">
            <v>旱排</v>
          </cell>
        </row>
        <row r="5323">
          <cell r="G5323">
            <v>530128104215006</v>
          </cell>
          <cell r="H5323" t="str">
            <v>秧草墩</v>
          </cell>
        </row>
        <row r="5324">
          <cell r="G5324">
            <v>530128104215007</v>
          </cell>
          <cell r="H5324" t="str">
            <v>大水井下组</v>
          </cell>
        </row>
        <row r="5325">
          <cell r="G5325">
            <v>530128104215008</v>
          </cell>
          <cell r="H5325" t="str">
            <v>半坡</v>
          </cell>
        </row>
        <row r="5326">
          <cell r="G5326">
            <v>530128104215009</v>
          </cell>
          <cell r="H5326" t="str">
            <v>大公山</v>
          </cell>
        </row>
        <row r="5327">
          <cell r="G5327">
            <v>530128104215010</v>
          </cell>
          <cell r="H5327" t="str">
            <v>母猪塘</v>
          </cell>
        </row>
        <row r="5328">
          <cell r="G5328">
            <v>530128104215011</v>
          </cell>
          <cell r="H5328" t="str">
            <v>汤郎箐上村</v>
          </cell>
        </row>
        <row r="5329">
          <cell r="G5329">
            <v>530128104215012</v>
          </cell>
          <cell r="H5329" t="str">
            <v>汤郎箐中村</v>
          </cell>
        </row>
        <row r="5330">
          <cell r="G5330">
            <v>530128104215013</v>
          </cell>
          <cell r="H5330" t="str">
            <v>汤郎箐下村</v>
          </cell>
        </row>
        <row r="5331">
          <cell r="G5331">
            <v>530128104215014</v>
          </cell>
          <cell r="H5331" t="str">
            <v>大水井上组</v>
          </cell>
        </row>
        <row r="5332">
          <cell r="G5332">
            <v>530128104216001</v>
          </cell>
          <cell r="H5332" t="str">
            <v>赵家村</v>
          </cell>
        </row>
        <row r="5333">
          <cell r="G5333">
            <v>530128104216002</v>
          </cell>
          <cell r="H5333" t="str">
            <v>大平地</v>
          </cell>
        </row>
        <row r="5334">
          <cell r="G5334">
            <v>530128104216003</v>
          </cell>
          <cell r="H5334" t="str">
            <v>陡山</v>
          </cell>
        </row>
        <row r="5335">
          <cell r="G5335">
            <v>530128104216004</v>
          </cell>
          <cell r="H5335" t="str">
            <v>后山</v>
          </cell>
        </row>
        <row r="5336">
          <cell r="G5336">
            <v>530128104216005</v>
          </cell>
          <cell r="H5336" t="str">
            <v>中老悟</v>
          </cell>
        </row>
        <row r="5337">
          <cell r="G5337">
            <v>530128104216006</v>
          </cell>
          <cell r="H5337" t="str">
            <v>王家村</v>
          </cell>
        </row>
        <row r="5338">
          <cell r="G5338">
            <v>530128104216007</v>
          </cell>
          <cell r="H5338" t="str">
            <v>阿吉达</v>
          </cell>
        </row>
        <row r="5339">
          <cell r="G5339">
            <v>530128104216008</v>
          </cell>
          <cell r="H5339" t="str">
            <v>故布鲁</v>
          </cell>
        </row>
        <row r="5340">
          <cell r="G5340">
            <v>530128104216009</v>
          </cell>
          <cell r="H5340" t="str">
            <v>中发村</v>
          </cell>
        </row>
        <row r="5341">
          <cell r="G5341">
            <v>530128104216010</v>
          </cell>
          <cell r="H5341" t="str">
            <v>上老悟</v>
          </cell>
        </row>
        <row r="5342">
          <cell r="G5342">
            <v>530128104217001</v>
          </cell>
          <cell r="H5342" t="str">
            <v>核颗箐</v>
          </cell>
        </row>
        <row r="5343">
          <cell r="G5343">
            <v>530128104217002</v>
          </cell>
          <cell r="H5343" t="str">
            <v>干箐</v>
          </cell>
        </row>
        <row r="5344">
          <cell r="G5344">
            <v>530128104217003</v>
          </cell>
          <cell r="H5344" t="str">
            <v>大平地</v>
          </cell>
        </row>
        <row r="5345">
          <cell r="G5345">
            <v>530128104217004</v>
          </cell>
          <cell r="H5345" t="str">
            <v>耿家村</v>
          </cell>
        </row>
        <row r="5346">
          <cell r="G5346">
            <v>530128104217005</v>
          </cell>
          <cell r="H5346" t="str">
            <v>达基</v>
          </cell>
        </row>
        <row r="5347">
          <cell r="G5347">
            <v>530128104217008</v>
          </cell>
          <cell r="H5347" t="str">
            <v>后山</v>
          </cell>
        </row>
        <row r="5348">
          <cell r="G5348">
            <v>530128104217011</v>
          </cell>
          <cell r="H5348" t="str">
            <v>小蓬祖</v>
          </cell>
        </row>
        <row r="5349">
          <cell r="G5349">
            <v>530128104217012</v>
          </cell>
          <cell r="H5349" t="str">
            <v>大窝塘</v>
          </cell>
        </row>
        <row r="5350">
          <cell r="G5350">
            <v>530128104217014</v>
          </cell>
          <cell r="H5350" t="str">
            <v>兴龙一组</v>
          </cell>
        </row>
        <row r="5351">
          <cell r="G5351">
            <v>530128104217015</v>
          </cell>
          <cell r="H5351" t="str">
            <v>兴龙四组</v>
          </cell>
        </row>
        <row r="5352">
          <cell r="G5352">
            <v>530128104217016</v>
          </cell>
          <cell r="H5352" t="str">
            <v>兴龙二组</v>
          </cell>
        </row>
        <row r="5353">
          <cell r="G5353">
            <v>530128104217017</v>
          </cell>
          <cell r="H5353" t="str">
            <v>兴龙三组</v>
          </cell>
        </row>
        <row r="5354">
          <cell r="G5354">
            <v>530128104217018</v>
          </cell>
          <cell r="H5354" t="str">
            <v>后箐</v>
          </cell>
        </row>
        <row r="5355">
          <cell r="G5355">
            <v>530128104217019</v>
          </cell>
          <cell r="H5355" t="str">
            <v>石坝箐</v>
          </cell>
        </row>
        <row r="5356">
          <cell r="G5356">
            <v>530128105201001</v>
          </cell>
          <cell r="H5356" t="str">
            <v>大河边二</v>
          </cell>
        </row>
        <row r="5357">
          <cell r="G5357">
            <v>530128105201002</v>
          </cell>
          <cell r="H5357" t="str">
            <v>大木城</v>
          </cell>
        </row>
        <row r="5358">
          <cell r="G5358">
            <v>530128105201003</v>
          </cell>
          <cell r="H5358" t="str">
            <v>过团新村</v>
          </cell>
        </row>
        <row r="5359">
          <cell r="G5359">
            <v>530128105201004</v>
          </cell>
          <cell r="H5359" t="str">
            <v>长麦地一</v>
          </cell>
        </row>
        <row r="5360">
          <cell r="G5360">
            <v>530128105201005</v>
          </cell>
          <cell r="H5360" t="str">
            <v>长麦地三</v>
          </cell>
        </row>
        <row r="5361">
          <cell r="G5361">
            <v>530128105201006</v>
          </cell>
          <cell r="H5361" t="str">
            <v>长麦地二</v>
          </cell>
        </row>
        <row r="5362">
          <cell r="G5362">
            <v>530128105201007</v>
          </cell>
          <cell r="H5362" t="str">
            <v>咪照老</v>
          </cell>
        </row>
        <row r="5363">
          <cell r="G5363">
            <v>530128105201008</v>
          </cell>
          <cell r="H5363" t="str">
            <v>农桂上</v>
          </cell>
        </row>
        <row r="5364">
          <cell r="G5364">
            <v>530128105201009</v>
          </cell>
          <cell r="H5364" t="str">
            <v>志乐四</v>
          </cell>
        </row>
        <row r="5365">
          <cell r="G5365">
            <v>530128105201010</v>
          </cell>
          <cell r="H5365" t="str">
            <v>志乐三</v>
          </cell>
        </row>
        <row r="5366">
          <cell r="G5366">
            <v>530128105201011</v>
          </cell>
          <cell r="H5366" t="str">
            <v>志乐二</v>
          </cell>
        </row>
        <row r="5367">
          <cell r="G5367">
            <v>530128105201012</v>
          </cell>
          <cell r="H5367" t="str">
            <v>志乐一</v>
          </cell>
        </row>
        <row r="5368">
          <cell r="G5368">
            <v>530128105201013</v>
          </cell>
          <cell r="H5368" t="str">
            <v>农桂下</v>
          </cell>
        </row>
        <row r="5369">
          <cell r="G5369">
            <v>530128105201014</v>
          </cell>
          <cell r="H5369" t="str">
            <v>团下</v>
          </cell>
        </row>
        <row r="5370">
          <cell r="G5370">
            <v>530128105201015</v>
          </cell>
          <cell r="H5370" t="str">
            <v>团上</v>
          </cell>
        </row>
        <row r="5371">
          <cell r="G5371">
            <v>530128105201016</v>
          </cell>
          <cell r="H5371" t="str">
            <v>大村一</v>
          </cell>
        </row>
        <row r="5372">
          <cell r="G5372">
            <v>530128105201017</v>
          </cell>
          <cell r="H5372" t="str">
            <v>大村二</v>
          </cell>
        </row>
        <row r="5373">
          <cell r="G5373">
            <v>530128105201018</v>
          </cell>
          <cell r="H5373" t="str">
            <v>大河边一</v>
          </cell>
        </row>
        <row r="5374">
          <cell r="G5374">
            <v>530128105201019</v>
          </cell>
          <cell r="H5374" t="str">
            <v>更生村</v>
          </cell>
        </row>
        <row r="5375">
          <cell r="G5375">
            <v>530128105201020</v>
          </cell>
          <cell r="H5375" t="str">
            <v>运昌一</v>
          </cell>
        </row>
        <row r="5376">
          <cell r="G5376">
            <v>530128105201021</v>
          </cell>
          <cell r="H5376" t="str">
            <v>运昌二</v>
          </cell>
        </row>
        <row r="5377">
          <cell r="G5377">
            <v>530128105202001</v>
          </cell>
          <cell r="H5377" t="str">
            <v>杨家村</v>
          </cell>
        </row>
        <row r="5378">
          <cell r="G5378">
            <v>530128105202002</v>
          </cell>
          <cell r="H5378" t="str">
            <v>龙海二</v>
          </cell>
        </row>
        <row r="5379">
          <cell r="G5379">
            <v>530128105202003</v>
          </cell>
          <cell r="H5379" t="str">
            <v>和尚田上</v>
          </cell>
        </row>
        <row r="5380">
          <cell r="G5380">
            <v>530128105202004</v>
          </cell>
          <cell r="H5380" t="str">
            <v>马料河</v>
          </cell>
        </row>
        <row r="5381">
          <cell r="G5381">
            <v>530128105202005</v>
          </cell>
          <cell r="H5381" t="str">
            <v>龙海一组</v>
          </cell>
        </row>
        <row r="5382">
          <cell r="G5382">
            <v>530128105202006</v>
          </cell>
          <cell r="H5382" t="str">
            <v>三家村</v>
          </cell>
        </row>
        <row r="5383">
          <cell r="G5383">
            <v>530128105202007</v>
          </cell>
          <cell r="H5383" t="str">
            <v>牛奶河上</v>
          </cell>
        </row>
        <row r="5384">
          <cell r="G5384">
            <v>530128105202008</v>
          </cell>
          <cell r="H5384" t="str">
            <v>和尚田下</v>
          </cell>
        </row>
        <row r="5385">
          <cell r="G5385">
            <v>530128105202009</v>
          </cell>
          <cell r="H5385" t="str">
            <v>老碗厂</v>
          </cell>
        </row>
        <row r="5386">
          <cell r="G5386">
            <v>530128105202010</v>
          </cell>
          <cell r="H5386" t="str">
            <v>大平地下</v>
          </cell>
        </row>
        <row r="5387">
          <cell r="G5387">
            <v>530128105202011</v>
          </cell>
          <cell r="H5387" t="str">
            <v>上三村小组</v>
          </cell>
        </row>
        <row r="5388">
          <cell r="G5388">
            <v>530128105202012</v>
          </cell>
          <cell r="H5388" t="str">
            <v>牛奶河下</v>
          </cell>
        </row>
        <row r="5389">
          <cell r="G5389">
            <v>530128105202013</v>
          </cell>
          <cell r="H5389" t="str">
            <v>真金万</v>
          </cell>
        </row>
        <row r="5390">
          <cell r="G5390">
            <v>530128105202014</v>
          </cell>
          <cell r="H5390" t="str">
            <v>衣干</v>
          </cell>
        </row>
        <row r="5391">
          <cell r="G5391">
            <v>530128105202015</v>
          </cell>
          <cell r="H5391" t="str">
            <v>中碗厂</v>
          </cell>
        </row>
        <row r="5392">
          <cell r="G5392">
            <v>530128105202016</v>
          </cell>
          <cell r="H5392" t="str">
            <v>对门</v>
          </cell>
        </row>
        <row r="5393">
          <cell r="G5393">
            <v>530128105202017</v>
          </cell>
          <cell r="H5393" t="str">
            <v>上一</v>
          </cell>
        </row>
        <row r="5394">
          <cell r="G5394">
            <v>530128105202018</v>
          </cell>
          <cell r="H5394" t="str">
            <v>糯一</v>
          </cell>
        </row>
        <row r="5395">
          <cell r="G5395">
            <v>530128105202019</v>
          </cell>
          <cell r="H5395" t="str">
            <v>糯二</v>
          </cell>
        </row>
        <row r="5396">
          <cell r="G5396">
            <v>530128105202020</v>
          </cell>
          <cell r="H5396" t="str">
            <v>糯三</v>
          </cell>
        </row>
        <row r="5397">
          <cell r="G5397">
            <v>530128105202021</v>
          </cell>
          <cell r="H5397" t="str">
            <v>田坝心</v>
          </cell>
        </row>
        <row r="5398">
          <cell r="G5398">
            <v>530128105202022</v>
          </cell>
          <cell r="H5398" t="str">
            <v>大平地上</v>
          </cell>
        </row>
        <row r="5399">
          <cell r="G5399">
            <v>530128105202023</v>
          </cell>
          <cell r="H5399" t="str">
            <v>史家</v>
          </cell>
        </row>
        <row r="5400">
          <cell r="G5400">
            <v>530128105202024</v>
          </cell>
          <cell r="H5400" t="str">
            <v>上村二队</v>
          </cell>
        </row>
        <row r="5401">
          <cell r="G5401">
            <v>530128105202025</v>
          </cell>
          <cell r="H5401" t="str">
            <v>昔撒依</v>
          </cell>
        </row>
        <row r="5402">
          <cell r="G5402">
            <v>530128105203001</v>
          </cell>
          <cell r="H5402" t="str">
            <v>安万古</v>
          </cell>
        </row>
        <row r="5403">
          <cell r="G5403">
            <v>530128105203002</v>
          </cell>
          <cell r="H5403" t="str">
            <v>安里康</v>
          </cell>
        </row>
        <row r="5404">
          <cell r="G5404">
            <v>530128105203003</v>
          </cell>
          <cell r="H5404" t="str">
            <v>治安</v>
          </cell>
        </row>
        <row r="5405">
          <cell r="G5405">
            <v>530128105203004</v>
          </cell>
          <cell r="H5405" t="str">
            <v>以志补</v>
          </cell>
        </row>
        <row r="5406">
          <cell r="G5406">
            <v>530128105203005</v>
          </cell>
          <cell r="H5406" t="str">
            <v>河底</v>
          </cell>
        </row>
        <row r="5407">
          <cell r="G5407">
            <v>530128105203006</v>
          </cell>
          <cell r="H5407" t="str">
            <v>木克古</v>
          </cell>
        </row>
        <row r="5408">
          <cell r="G5408">
            <v>530128105203007</v>
          </cell>
          <cell r="H5408" t="str">
            <v>岔河</v>
          </cell>
        </row>
        <row r="5409">
          <cell r="G5409">
            <v>530128105203008</v>
          </cell>
          <cell r="H5409" t="str">
            <v>茶一</v>
          </cell>
        </row>
        <row r="5410">
          <cell r="G5410">
            <v>530128105203009</v>
          </cell>
          <cell r="H5410" t="str">
            <v>茶二</v>
          </cell>
        </row>
        <row r="5411">
          <cell r="G5411">
            <v>530128105203010</v>
          </cell>
          <cell r="H5411" t="str">
            <v>茶三</v>
          </cell>
        </row>
        <row r="5412">
          <cell r="G5412">
            <v>530128105203011</v>
          </cell>
          <cell r="H5412" t="str">
            <v>普里井</v>
          </cell>
        </row>
        <row r="5413">
          <cell r="G5413">
            <v>530128105203012</v>
          </cell>
          <cell r="H5413" t="str">
            <v>大白岩</v>
          </cell>
        </row>
        <row r="5414">
          <cell r="G5414">
            <v>530128105203013</v>
          </cell>
          <cell r="H5414" t="str">
            <v>茶四</v>
          </cell>
        </row>
        <row r="5415">
          <cell r="G5415">
            <v>530128105203014</v>
          </cell>
          <cell r="H5415" t="str">
            <v>大平地</v>
          </cell>
        </row>
        <row r="5416">
          <cell r="G5416">
            <v>530128105203015</v>
          </cell>
          <cell r="H5416" t="str">
            <v>铁以</v>
          </cell>
        </row>
        <row r="5417">
          <cell r="G5417">
            <v>530128105203016</v>
          </cell>
          <cell r="H5417" t="str">
            <v>铁外</v>
          </cell>
        </row>
        <row r="5418">
          <cell r="G5418">
            <v>530128105203017</v>
          </cell>
          <cell r="H5418" t="str">
            <v>安心明</v>
          </cell>
        </row>
        <row r="5419">
          <cell r="G5419">
            <v>530128105203018</v>
          </cell>
          <cell r="H5419" t="str">
            <v>卡补</v>
          </cell>
        </row>
        <row r="5420">
          <cell r="G5420">
            <v>530128105203019</v>
          </cell>
          <cell r="H5420" t="str">
            <v>卡念</v>
          </cell>
        </row>
        <row r="5421">
          <cell r="G5421">
            <v>530128105203020</v>
          </cell>
          <cell r="H5421" t="str">
            <v>计本</v>
          </cell>
        </row>
        <row r="5422">
          <cell r="G5422">
            <v>530128105203021</v>
          </cell>
          <cell r="H5422" t="str">
            <v>安万计</v>
          </cell>
        </row>
        <row r="5423">
          <cell r="G5423">
            <v>530128105203022</v>
          </cell>
          <cell r="H5423" t="str">
            <v>安东康</v>
          </cell>
        </row>
        <row r="5424">
          <cell r="G5424">
            <v>530128105203023</v>
          </cell>
          <cell r="H5424" t="str">
            <v>发术</v>
          </cell>
        </row>
        <row r="5425">
          <cell r="G5425">
            <v>530128105203024</v>
          </cell>
          <cell r="H5425" t="str">
            <v>沙家</v>
          </cell>
        </row>
        <row r="5426">
          <cell r="G5426">
            <v>530128105203025</v>
          </cell>
          <cell r="H5426" t="str">
            <v>周家</v>
          </cell>
        </row>
        <row r="5427">
          <cell r="G5427">
            <v>530128105203026</v>
          </cell>
          <cell r="H5427" t="str">
            <v>登康</v>
          </cell>
        </row>
        <row r="5428">
          <cell r="G5428">
            <v>530128105203027</v>
          </cell>
          <cell r="H5428" t="str">
            <v>石门坎</v>
          </cell>
        </row>
        <row r="5429">
          <cell r="G5429">
            <v>530128105204001</v>
          </cell>
          <cell r="H5429" t="str">
            <v>六队</v>
          </cell>
        </row>
        <row r="5430">
          <cell r="G5430">
            <v>530128105204002</v>
          </cell>
          <cell r="H5430" t="str">
            <v>白石岩</v>
          </cell>
        </row>
        <row r="5431">
          <cell r="G5431">
            <v>530128105204003</v>
          </cell>
          <cell r="H5431" t="str">
            <v>树安八队</v>
          </cell>
        </row>
        <row r="5432">
          <cell r="G5432">
            <v>530128105204004</v>
          </cell>
          <cell r="H5432" t="str">
            <v>发明上</v>
          </cell>
        </row>
        <row r="5433">
          <cell r="G5433">
            <v>530128105204005</v>
          </cell>
          <cell r="H5433" t="str">
            <v>尚德</v>
          </cell>
        </row>
        <row r="5434">
          <cell r="G5434">
            <v>530128105204006</v>
          </cell>
          <cell r="H5434" t="str">
            <v>树安</v>
          </cell>
        </row>
        <row r="5435">
          <cell r="G5435">
            <v>530128105204007</v>
          </cell>
          <cell r="H5435" t="str">
            <v>戈拉</v>
          </cell>
        </row>
        <row r="5436">
          <cell r="G5436">
            <v>530128105204008</v>
          </cell>
          <cell r="H5436" t="str">
            <v>发明下</v>
          </cell>
        </row>
        <row r="5437">
          <cell r="G5437">
            <v>530128105204009</v>
          </cell>
          <cell r="H5437" t="str">
            <v>七队</v>
          </cell>
        </row>
        <row r="5438">
          <cell r="G5438">
            <v>530128105204010</v>
          </cell>
          <cell r="H5438" t="str">
            <v>二队</v>
          </cell>
        </row>
        <row r="5439">
          <cell r="G5439">
            <v>530128105205001</v>
          </cell>
          <cell r="H5439" t="str">
            <v>左下</v>
          </cell>
        </row>
        <row r="5440">
          <cell r="G5440">
            <v>530128105205002</v>
          </cell>
          <cell r="H5440" t="str">
            <v>永安庄</v>
          </cell>
        </row>
        <row r="5441">
          <cell r="G5441">
            <v>530128105205003</v>
          </cell>
          <cell r="H5441" t="str">
            <v>撒二</v>
          </cell>
        </row>
        <row r="5442">
          <cell r="G5442">
            <v>530128105205004</v>
          </cell>
          <cell r="H5442" t="str">
            <v>大领干</v>
          </cell>
        </row>
        <row r="5443">
          <cell r="G5443">
            <v>530128105205005</v>
          </cell>
          <cell r="H5443" t="str">
            <v>撒一</v>
          </cell>
        </row>
        <row r="5444">
          <cell r="G5444">
            <v>530128105205006</v>
          </cell>
          <cell r="H5444" t="str">
            <v>徐家</v>
          </cell>
        </row>
        <row r="5445">
          <cell r="G5445">
            <v>530128105205007</v>
          </cell>
          <cell r="H5445" t="str">
            <v>转龙</v>
          </cell>
        </row>
        <row r="5446">
          <cell r="G5446">
            <v>530128105205008</v>
          </cell>
          <cell r="H5446" t="str">
            <v>茂拉嘎</v>
          </cell>
        </row>
        <row r="5447">
          <cell r="G5447">
            <v>530128105205009</v>
          </cell>
          <cell r="H5447" t="str">
            <v>官乔地</v>
          </cell>
        </row>
        <row r="5448">
          <cell r="G5448">
            <v>530128105205010</v>
          </cell>
          <cell r="H5448" t="str">
            <v>保下</v>
          </cell>
        </row>
        <row r="5449">
          <cell r="G5449">
            <v>530128105205011</v>
          </cell>
          <cell r="H5449" t="str">
            <v>发明</v>
          </cell>
        </row>
        <row r="5450">
          <cell r="G5450">
            <v>530128105205012</v>
          </cell>
          <cell r="H5450" t="str">
            <v>田坝心</v>
          </cell>
        </row>
        <row r="5451">
          <cell r="G5451">
            <v>530128105205013</v>
          </cell>
          <cell r="H5451" t="str">
            <v>黑龙潭</v>
          </cell>
        </row>
        <row r="5452">
          <cell r="G5452">
            <v>530128105205014</v>
          </cell>
          <cell r="H5452" t="str">
            <v>龙宫山</v>
          </cell>
        </row>
        <row r="5453">
          <cell r="G5453">
            <v>530128105205015</v>
          </cell>
          <cell r="H5453" t="str">
            <v>大松元</v>
          </cell>
        </row>
        <row r="5454">
          <cell r="G5454">
            <v>530128105205016</v>
          </cell>
          <cell r="H5454" t="str">
            <v>木乃衣</v>
          </cell>
        </row>
        <row r="5455">
          <cell r="G5455">
            <v>530128105205017</v>
          </cell>
          <cell r="H5455" t="str">
            <v>小卓干</v>
          </cell>
        </row>
        <row r="5456">
          <cell r="G5456">
            <v>530128105205018</v>
          </cell>
          <cell r="H5456" t="str">
            <v>肖井</v>
          </cell>
        </row>
        <row r="5457">
          <cell r="G5457">
            <v>530128105205019</v>
          </cell>
          <cell r="H5457" t="str">
            <v>后山</v>
          </cell>
        </row>
        <row r="5458">
          <cell r="G5458">
            <v>530128105205020</v>
          </cell>
          <cell r="H5458" t="str">
            <v>高家</v>
          </cell>
        </row>
        <row r="5459">
          <cell r="G5459">
            <v>530128105205021</v>
          </cell>
          <cell r="H5459" t="str">
            <v>左上</v>
          </cell>
        </row>
        <row r="5460">
          <cell r="G5460">
            <v>530128105205022</v>
          </cell>
          <cell r="H5460" t="str">
            <v>以照布</v>
          </cell>
        </row>
        <row r="5461">
          <cell r="G5461">
            <v>530128105206001</v>
          </cell>
          <cell r="H5461" t="str">
            <v>李二组</v>
          </cell>
        </row>
        <row r="5462">
          <cell r="G5462">
            <v>530128105206002</v>
          </cell>
          <cell r="H5462" t="str">
            <v>民安乐</v>
          </cell>
        </row>
        <row r="5463">
          <cell r="G5463">
            <v>530128105206003</v>
          </cell>
          <cell r="H5463" t="str">
            <v>莫作科</v>
          </cell>
        </row>
        <row r="5464">
          <cell r="G5464">
            <v>530128105206004</v>
          </cell>
          <cell r="H5464" t="str">
            <v>大乔地</v>
          </cell>
        </row>
        <row r="5465">
          <cell r="G5465">
            <v>530128105206005</v>
          </cell>
          <cell r="H5465" t="str">
            <v>昔那老</v>
          </cell>
        </row>
        <row r="5466">
          <cell r="G5466">
            <v>530128105206006</v>
          </cell>
          <cell r="H5466" t="str">
            <v>上村</v>
          </cell>
        </row>
        <row r="5467">
          <cell r="G5467">
            <v>530128105206007</v>
          </cell>
          <cell r="H5467" t="str">
            <v>大村</v>
          </cell>
        </row>
        <row r="5468">
          <cell r="G5468">
            <v>530128105206008</v>
          </cell>
          <cell r="H5468" t="str">
            <v>马樱花</v>
          </cell>
        </row>
        <row r="5469">
          <cell r="G5469">
            <v>530128105206009</v>
          </cell>
          <cell r="H5469" t="str">
            <v>康上</v>
          </cell>
        </row>
        <row r="5470">
          <cell r="G5470">
            <v>530128105206010</v>
          </cell>
          <cell r="H5470" t="str">
            <v>放开古</v>
          </cell>
        </row>
        <row r="5471">
          <cell r="G5471">
            <v>530128105206011</v>
          </cell>
          <cell r="H5471" t="str">
            <v>乐土多</v>
          </cell>
        </row>
        <row r="5472">
          <cell r="G5472">
            <v>530128105206012</v>
          </cell>
          <cell r="H5472" t="str">
            <v>祖宗箐</v>
          </cell>
        </row>
        <row r="5473">
          <cell r="G5473">
            <v>530128105206013</v>
          </cell>
          <cell r="H5473" t="str">
            <v>大麦地</v>
          </cell>
        </row>
        <row r="5474">
          <cell r="G5474">
            <v>530128105206014</v>
          </cell>
          <cell r="H5474" t="str">
            <v>康下</v>
          </cell>
        </row>
        <row r="5475">
          <cell r="G5475">
            <v>530128105206015</v>
          </cell>
          <cell r="H5475" t="str">
            <v>李一</v>
          </cell>
        </row>
        <row r="5476">
          <cell r="G5476">
            <v>530128105207001</v>
          </cell>
          <cell r="H5476" t="str">
            <v>蒙古上</v>
          </cell>
        </row>
        <row r="5477">
          <cell r="G5477">
            <v>530128105207002</v>
          </cell>
          <cell r="H5477" t="str">
            <v>阿科坝</v>
          </cell>
        </row>
        <row r="5478">
          <cell r="G5478">
            <v>530128105207003</v>
          </cell>
          <cell r="H5478" t="str">
            <v>大花地</v>
          </cell>
        </row>
        <row r="5479">
          <cell r="G5479">
            <v>530128105207004</v>
          </cell>
          <cell r="H5479" t="str">
            <v>波那箐</v>
          </cell>
        </row>
        <row r="5480">
          <cell r="G5480">
            <v>530128105207005</v>
          </cell>
          <cell r="H5480" t="str">
            <v>半坡</v>
          </cell>
        </row>
        <row r="5481">
          <cell r="G5481">
            <v>530128105207006</v>
          </cell>
          <cell r="H5481" t="str">
            <v>大平子</v>
          </cell>
        </row>
        <row r="5482">
          <cell r="G5482">
            <v>530128105207007</v>
          </cell>
          <cell r="H5482" t="str">
            <v>大庆</v>
          </cell>
        </row>
        <row r="5483">
          <cell r="G5483">
            <v>530128105207008</v>
          </cell>
          <cell r="H5483" t="str">
            <v>山兴</v>
          </cell>
        </row>
        <row r="5484">
          <cell r="G5484">
            <v>530128105207009</v>
          </cell>
          <cell r="H5484" t="str">
            <v>岩头</v>
          </cell>
        </row>
        <row r="5485">
          <cell r="G5485">
            <v>530128105207010</v>
          </cell>
          <cell r="H5485" t="str">
            <v>俄毛</v>
          </cell>
        </row>
        <row r="5486">
          <cell r="G5486">
            <v>530128105207011</v>
          </cell>
          <cell r="H5486" t="str">
            <v>马场下</v>
          </cell>
        </row>
        <row r="5487">
          <cell r="G5487">
            <v>530128105207012</v>
          </cell>
          <cell r="H5487" t="str">
            <v>马场上</v>
          </cell>
        </row>
        <row r="5488">
          <cell r="G5488">
            <v>530128105207013</v>
          </cell>
          <cell r="H5488" t="str">
            <v>银匠</v>
          </cell>
        </row>
        <row r="5489">
          <cell r="G5489">
            <v>530128105207014</v>
          </cell>
          <cell r="H5489" t="str">
            <v>新村</v>
          </cell>
        </row>
        <row r="5490">
          <cell r="G5490">
            <v>530128105207015</v>
          </cell>
          <cell r="H5490" t="str">
            <v>火场二</v>
          </cell>
        </row>
        <row r="5491">
          <cell r="G5491">
            <v>530128105207016</v>
          </cell>
          <cell r="H5491" t="str">
            <v>火场一</v>
          </cell>
        </row>
        <row r="5492">
          <cell r="G5492">
            <v>530128105207017</v>
          </cell>
          <cell r="H5492" t="str">
            <v>蒙古下</v>
          </cell>
        </row>
        <row r="5493">
          <cell r="G5493">
            <v>530128105208001</v>
          </cell>
          <cell r="H5493" t="str">
            <v>何家</v>
          </cell>
        </row>
        <row r="5494">
          <cell r="G5494">
            <v>530128105208002</v>
          </cell>
          <cell r="H5494" t="str">
            <v>本业三</v>
          </cell>
        </row>
        <row r="5495">
          <cell r="G5495">
            <v>530128105208003</v>
          </cell>
          <cell r="H5495" t="str">
            <v>戈力</v>
          </cell>
        </row>
        <row r="5496">
          <cell r="G5496">
            <v>530128105208004</v>
          </cell>
          <cell r="H5496" t="str">
            <v>五组</v>
          </cell>
        </row>
        <row r="5497">
          <cell r="G5497">
            <v>530128105208005</v>
          </cell>
          <cell r="H5497" t="str">
            <v>本二</v>
          </cell>
        </row>
        <row r="5498">
          <cell r="G5498">
            <v>530128105208006</v>
          </cell>
          <cell r="H5498" t="str">
            <v>过可</v>
          </cell>
        </row>
        <row r="5499">
          <cell r="G5499">
            <v>530128105208007</v>
          </cell>
          <cell r="H5499" t="str">
            <v>安东甸</v>
          </cell>
        </row>
        <row r="5500">
          <cell r="G5500">
            <v>530128105208008</v>
          </cell>
          <cell r="H5500" t="str">
            <v>闫家</v>
          </cell>
        </row>
        <row r="5501">
          <cell r="G5501">
            <v>530128105208009</v>
          </cell>
          <cell r="H5501" t="str">
            <v>本业一组</v>
          </cell>
        </row>
        <row r="5502">
          <cell r="G5502">
            <v>530128105208010</v>
          </cell>
          <cell r="H5502" t="str">
            <v>别施</v>
          </cell>
        </row>
        <row r="5503">
          <cell r="G5503">
            <v>530128105208011</v>
          </cell>
          <cell r="H5503" t="str">
            <v>本四</v>
          </cell>
        </row>
        <row r="5504">
          <cell r="G5504">
            <v>530128105208012</v>
          </cell>
          <cell r="H5504" t="str">
            <v>乐业一</v>
          </cell>
        </row>
        <row r="5505">
          <cell r="G5505">
            <v>530128105208013</v>
          </cell>
          <cell r="H5505" t="str">
            <v>乐业二</v>
          </cell>
        </row>
        <row r="5506">
          <cell r="G5506">
            <v>530128105208014</v>
          </cell>
          <cell r="H5506" t="str">
            <v>乐业三</v>
          </cell>
        </row>
        <row r="5507">
          <cell r="G5507">
            <v>530128105208015</v>
          </cell>
          <cell r="H5507" t="str">
            <v>上一</v>
          </cell>
        </row>
        <row r="5508">
          <cell r="G5508">
            <v>530128105208016</v>
          </cell>
          <cell r="H5508" t="str">
            <v>上二</v>
          </cell>
        </row>
        <row r="5509">
          <cell r="G5509">
            <v>530128105208017</v>
          </cell>
          <cell r="H5509" t="str">
            <v>李家</v>
          </cell>
        </row>
        <row r="5510">
          <cell r="G5510">
            <v>530128106201001</v>
          </cell>
          <cell r="H5510" t="str">
            <v>尾刀箐</v>
          </cell>
        </row>
        <row r="5511">
          <cell r="G5511">
            <v>530128106201002</v>
          </cell>
          <cell r="H5511" t="str">
            <v>撒资坝</v>
          </cell>
        </row>
        <row r="5512">
          <cell r="G5512">
            <v>530128106201003</v>
          </cell>
          <cell r="H5512" t="str">
            <v>代家</v>
          </cell>
        </row>
        <row r="5513">
          <cell r="G5513">
            <v>530128106201004</v>
          </cell>
          <cell r="H5513" t="str">
            <v>王家</v>
          </cell>
        </row>
        <row r="5514">
          <cell r="G5514">
            <v>530128106201005</v>
          </cell>
          <cell r="H5514" t="str">
            <v>张家</v>
          </cell>
        </row>
        <row r="5515">
          <cell r="G5515">
            <v>530128106201006</v>
          </cell>
          <cell r="H5515" t="str">
            <v>安作本</v>
          </cell>
        </row>
        <row r="5516">
          <cell r="G5516">
            <v>530128106201007</v>
          </cell>
          <cell r="H5516" t="str">
            <v>火本</v>
          </cell>
        </row>
        <row r="5517">
          <cell r="G5517">
            <v>530128106201008</v>
          </cell>
          <cell r="H5517" t="str">
            <v>安保康</v>
          </cell>
        </row>
        <row r="5518">
          <cell r="G5518">
            <v>530128106201009</v>
          </cell>
          <cell r="H5518" t="str">
            <v>自木上</v>
          </cell>
        </row>
        <row r="5519">
          <cell r="G5519">
            <v>530128106201010</v>
          </cell>
          <cell r="H5519" t="str">
            <v>自木下</v>
          </cell>
        </row>
        <row r="5520">
          <cell r="G5520">
            <v>530128106201011</v>
          </cell>
          <cell r="H5520" t="str">
            <v>迷力嘎</v>
          </cell>
        </row>
        <row r="5521">
          <cell r="G5521">
            <v>530128106201012</v>
          </cell>
          <cell r="H5521" t="str">
            <v>本期</v>
          </cell>
        </row>
        <row r="5522">
          <cell r="G5522">
            <v>530128106202001</v>
          </cell>
          <cell r="H5522" t="str">
            <v>三家村</v>
          </cell>
        </row>
        <row r="5523">
          <cell r="G5523">
            <v>530128106202002</v>
          </cell>
          <cell r="H5523" t="str">
            <v>可里井</v>
          </cell>
        </row>
        <row r="5524">
          <cell r="G5524">
            <v>530128106202003</v>
          </cell>
          <cell r="H5524" t="str">
            <v>德茂井</v>
          </cell>
        </row>
        <row r="5525">
          <cell r="G5525">
            <v>530128106202004</v>
          </cell>
          <cell r="H5525" t="str">
            <v>拉沟科</v>
          </cell>
        </row>
        <row r="5526">
          <cell r="G5526">
            <v>530128106202005</v>
          </cell>
          <cell r="H5526" t="str">
            <v>花椒园</v>
          </cell>
        </row>
        <row r="5527">
          <cell r="G5527">
            <v>530128106202006</v>
          </cell>
          <cell r="H5527" t="str">
            <v>铁厂</v>
          </cell>
        </row>
        <row r="5528">
          <cell r="G5528">
            <v>530128106202007</v>
          </cell>
          <cell r="H5528" t="str">
            <v>草海资</v>
          </cell>
        </row>
        <row r="5529">
          <cell r="G5529">
            <v>530128106202008</v>
          </cell>
          <cell r="H5529" t="str">
            <v>新街一组</v>
          </cell>
        </row>
        <row r="5530">
          <cell r="G5530">
            <v>530128106202009</v>
          </cell>
          <cell r="H5530" t="str">
            <v>新街二组</v>
          </cell>
        </row>
        <row r="5531">
          <cell r="G5531">
            <v>530128106203001</v>
          </cell>
          <cell r="H5531" t="str">
            <v>树子卧</v>
          </cell>
        </row>
        <row r="5532">
          <cell r="G5532">
            <v>530128106203002</v>
          </cell>
          <cell r="H5532" t="str">
            <v>左家</v>
          </cell>
        </row>
        <row r="5533">
          <cell r="G5533">
            <v>530128106203003</v>
          </cell>
          <cell r="H5533" t="str">
            <v>王家</v>
          </cell>
        </row>
        <row r="5534">
          <cell r="G5534">
            <v>530128106203004</v>
          </cell>
          <cell r="H5534" t="str">
            <v>上村</v>
          </cell>
        </row>
        <row r="5535">
          <cell r="G5535">
            <v>530128106203005</v>
          </cell>
          <cell r="H5535" t="str">
            <v>后箐</v>
          </cell>
        </row>
        <row r="5536">
          <cell r="G5536">
            <v>530128106203006</v>
          </cell>
          <cell r="H5536" t="str">
            <v>嘎哩</v>
          </cell>
        </row>
        <row r="5537">
          <cell r="G5537">
            <v>530128106203007</v>
          </cell>
          <cell r="H5537" t="str">
            <v>赵家</v>
          </cell>
        </row>
        <row r="5538">
          <cell r="G5538">
            <v>530128106203008</v>
          </cell>
          <cell r="H5538" t="str">
            <v>菜达增</v>
          </cell>
        </row>
        <row r="5539">
          <cell r="G5539">
            <v>530128106203009</v>
          </cell>
          <cell r="H5539" t="str">
            <v>大窝塘</v>
          </cell>
        </row>
        <row r="5540">
          <cell r="G5540">
            <v>530128106203010</v>
          </cell>
          <cell r="H5540" t="str">
            <v>杨家</v>
          </cell>
        </row>
        <row r="5541">
          <cell r="G5541">
            <v>530128106203011</v>
          </cell>
          <cell r="H5541" t="str">
            <v>罗万斗</v>
          </cell>
        </row>
        <row r="5542">
          <cell r="G5542">
            <v>530128106203012</v>
          </cell>
          <cell r="H5542" t="str">
            <v>熊家</v>
          </cell>
        </row>
        <row r="5543">
          <cell r="G5543">
            <v>530128106203013</v>
          </cell>
          <cell r="H5543" t="str">
            <v>以咱斗</v>
          </cell>
        </row>
        <row r="5544">
          <cell r="G5544">
            <v>530128106203014</v>
          </cell>
          <cell r="H5544" t="str">
            <v>芦房箐</v>
          </cell>
        </row>
        <row r="5545">
          <cell r="G5545">
            <v>530128106203015</v>
          </cell>
          <cell r="H5545" t="str">
            <v>李家</v>
          </cell>
        </row>
        <row r="5546">
          <cell r="G5546">
            <v>530128106203016</v>
          </cell>
          <cell r="H5546" t="str">
            <v>岩脚</v>
          </cell>
        </row>
        <row r="5547">
          <cell r="G5547">
            <v>530128106203017</v>
          </cell>
          <cell r="H5547" t="str">
            <v>发文</v>
          </cell>
        </row>
        <row r="5548">
          <cell r="G5548">
            <v>530128106203018</v>
          </cell>
          <cell r="H5548" t="str">
            <v>龙潭</v>
          </cell>
        </row>
        <row r="5549">
          <cell r="G5549">
            <v>530128106204001</v>
          </cell>
          <cell r="H5549" t="str">
            <v>何家</v>
          </cell>
        </row>
        <row r="5550">
          <cell r="G5550">
            <v>530128106204002</v>
          </cell>
          <cell r="H5550" t="str">
            <v>李家</v>
          </cell>
        </row>
        <row r="5551">
          <cell r="G5551">
            <v>530128106204003</v>
          </cell>
          <cell r="H5551" t="str">
            <v>锅介良</v>
          </cell>
        </row>
        <row r="5552">
          <cell r="G5552">
            <v>530128106204004</v>
          </cell>
          <cell r="H5552" t="str">
            <v>至都上</v>
          </cell>
        </row>
        <row r="5553">
          <cell r="G5553">
            <v>530128106204005</v>
          </cell>
          <cell r="H5553" t="str">
            <v>至都下</v>
          </cell>
        </row>
        <row r="5554">
          <cell r="G5554">
            <v>530128106204006</v>
          </cell>
          <cell r="H5554" t="str">
            <v>大凹子</v>
          </cell>
        </row>
        <row r="5555">
          <cell r="G5555">
            <v>530128106204007</v>
          </cell>
          <cell r="H5555" t="str">
            <v>背阴箐</v>
          </cell>
        </row>
        <row r="5556">
          <cell r="G5556">
            <v>530128106204008</v>
          </cell>
          <cell r="H5556" t="str">
            <v>马鹿塘</v>
          </cell>
        </row>
        <row r="5557">
          <cell r="G5557">
            <v>530128106204009</v>
          </cell>
          <cell r="H5557" t="str">
            <v>陈家</v>
          </cell>
        </row>
        <row r="5558">
          <cell r="G5558">
            <v>530128106204010</v>
          </cell>
          <cell r="H5558" t="str">
            <v>小坪子</v>
          </cell>
        </row>
        <row r="5559">
          <cell r="G5559">
            <v>530128106204011</v>
          </cell>
          <cell r="H5559" t="str">
            <v>台莫</v>
          </cell>
        </row>
        <row r="5560">
          <cell r="G5560">
            <v>530128106204012</v>
          </cell>
          <cell r="H5560" t="str">
            <v>二台坡</v>
          </cell>
        </row>
        <row r="5561">
          <cell r="G5561">
            <v>530128106204013</v>
          </cell>
          <cell r="H5561" t="str">
            <v>庄房</v>
          </cell>
        </row>
        <row r="5562">
          <cell r="G5562">
            <v>530128106204014</v>
          </cell>
          <cell r="H5562" t="str">
            <v>发能山</v>
          </cell>
        </row>
        <row r="5563">
          <cell r="G5563">
            <v>530128106204015</v>
          </cell>
          <cell r="H5563" t="str">
            <v>打场</v>
          </cell>
        </row>
        <row r="5564">
          <cell r="G5564">
            <v>530128106204016</v>
          </cell>
          <cell r="H5564" t="str">
            <v>大海资</v>
          </cell>
        </row>
        <row r="5565">
          <cell r="G5565">
            <v>530128106205001</v>
          </cell>
          <cell r="H5565" t="str">
            <v>吧洪</v>
          </cell>
        </row>
        <row r="5566">
          <cell r="G5566">
            <v>530128106205002</v>
          </cell>
          <cell r="H5566" t="str">
            <v>郎茂</v>
          </cell>
        </row>
        <row r="5567">
          <cell r="G5567">
            <v>530128106205003</v>
          </cell>
          <cell r="H5567" t="str">
            <v>杨家</v>
          </cell>
        </row>
        <row r="5568">
          <cell r="G5568">
            <v>530128106205004</v>
          </cell>
          <cell r="H5568" t="str">
            <v>嘎康</v>
          </cell>
        </row>
        <row r="5569">
          <cell r="G5569">
            <v>530128106205005</v>
          </cell>
          <cell r="H5569" t="str">
            <v>中村</v>
          </cell>
        </row>
        <row r="5570">
          <cell r="G5570">
            <v>530128106205006</v>
          </cell>
          <cell r="H5570" t="str">
            <v>老乌</v>
          </cell>
        </row>
        <row r="5571">
          <cell r="G5571">
            <v>530128106205007</v>
          </cell>
          <cell r="H5571" t="str">
            <v>毕机</v>
          </cell>
        </row>
        <row r="5572">
          <cell r="G5572">
            <v>530128106205008</v>
          </cell>
          <cell r="H5572" t="str">
            <v>吉德</v>
          </cell>
        </row>
        <row r="5573">
          <cell r="G5573">
            <v>530128106205009</v>
          </cell>
          <cell r="H5573" t="str">
            <v>卓干</v>
          </cell>
        </row>
        <row r="5574">
          <cell r="G5574">
            <v>530128106205010</v>
          </cell>
          <cell r="H5574" t="str">
            <v>大坪子</v>
          </cell>
        </row>
        <row r="5575">
          <cell r="G5575">
            <v>530128106206001</v>
          </cell>
          <cell r="H5575" t="str">
            <v>小水井</v>
          </cell>
        </row>
        <row r="5576">
          <cell r="G5576">
            <v>530128106206002</v>
          </cell>
          <cell r="H5576" t="str">
            <v>大窝塘</v>
          </cell>
        </row>
        <row r="5577">
          <cell r="G5577">
            <v>530128106206003</v>
          </cell>
          <cell r="H5577" t="str">
            <v>龙家</v>
          </cell>
        </row>
        <row r="5578">
          <cell r="G5578">
            <v>530128106206004</v>
          </cell>
          <cell r="H5578" t="str">
            <v>黄梨树</v>
          </cell>
        </row>
        <row r="5579">
          <cell r="G5579">
            <v>530128106206005</v>
          </cell>
          <cell r="H5579" t="str">
            <v>羊槽</v>
          </cell>
        </row>
        <row r="5580">
          <cell r="G5580">
            <v>530128106206006</v>
          </cell>
          <cell r="H5580" t="str">
            <v>东村</v>
          </cell>
        </row>
        <row r="5581">
          <cell r="G5581">
            <v>530128106206007</v>
          </cell>
          <cell r="H5581" t="str">
            <v>万南海</v>
          </cell>
        </row>
        <row r="5582">
          <cell r="G5582">
            <v>530128106206008</v>
          </cell>
          <cell r="H5582" t="str">
            <v>倘普利</v>
          </cell>
        </row>
        <row r="5583">
          <cell r="G5583">
            <v>530128106206009</v>
          </cell>
          <cell r="H5583" t="str">
            <v>保地以</v>
          </cell>
        </row>
        <row r="5584">
          <cell r="G5584">
            <v>530128106206010</v>
          </cell>
          <cell r="H5584" t="str">
            <v>分水岭</v>
          </cell>
        </row>
        <row r="5585">
          <cell r="G5585">
            <v>530128106206011</v>
          </cell>
          <cell r="H5585" t="str">
            <v>书多</v>
          </cell>
        </row>
        <row r="5586">
          <cell r="G5586">
            <v>530128106206012</v>
          </cell>
          <cell r="H5586" t="str">
            <v>迁咪</v>
          </cell>
        </row>
        <row r="5587">
          <cell r="G5587">
            <v>530128106206013</v>
          </cell>
          <cell r="H5587" t="str">
            <v>务茂德</v>
          </cell>
        </row>
        <row r="5588">
          <cell r="G5588">
            <v>530128106206014</v>
          </cell>
          <cell r="H5588" t="str">
            <v>芹菜塘</v>
          </cell>
        </row>
        <row r="5589">
          <cell r="G5589">
            <v>530128106206015</v>
          </cell>
          <cell r="H5589" t="str">
            <v>西村</v>
          </cell>
        </row>
        <row r="5590">
          <cell r="G5590">
            <v>530128106206016</v>
          </cell>
          <cell r="H5590" t="str">
            <v>北村</v>
          </cell>
        </row>
        <row r="5591">
          <cell r="G5591">
            <v>530128106207001</v>
          </cell>
          <cell r="H5591" t="str">
            <v>大汤德</v>
          </cell>
        </row>
        <row r="5592">
          <cell r="G5592">
            <v>530128106207002</v>
          </cell>
          <cell r="H5592" t="str">
            <v>小汤德</v>
          </cell>
        </row>
        <row r="5593">
          <cell r="G5593">
            <v>530128106207003</v>
          </cell>
          <cell r="H5593" t="str">
            <v>法格</v>
          </cell>
        </row>
        <row r="5594">
          <cell r="G5594">
            <v>530128106207004</v>
          </cell>
          <cell r="H5594" t="str">
            <v>仓房</v>
          </cell>
        </row>
        <row r="5595">
          <cell r="G5595">
            <v>530128106207005</v>
          </cell>
          <cell r="H5595" t="str">
            <v>昂头</v>
          </cell>
        </row>
        <row r="5596">
          <cell r="G5596">
            <v>530128106207006</v>
          </cell>
          <cell r="H5596" t="str">
            <v>腮嘎</v>
          </cell>
        </row>
        <row r="5597">
          <cell r="G5597">
            <v>530128106207007</v>
          </cell>
          <cell r="H5597" t="str">
            <v>秧田箐</v>
          </cell>
        </row>
        <row r="5598">
          <cell r="G5598">
            <v>530128106207008</v>
          </cell>
          <cell r="H5598" t="str">
            <v>泥脚嘎</v>
          </cell>
        </row>
        <row r="5599">
          <cell r="G5599">
            <v>530128106207009</v>
          </cell>
          <cell r="H5599" t="str">
            <v>大龙潭</v>
          </cell>
        </row>
        <row r="5600">
          <cell r="G5600">
            <v>530128106207010</v>
          </cell>
          <cell r="H5600" t="str">
            <v>江边</v>
          </cell>
        </row>
        <row r="5601">
          <cell r="G5601">
            <v>530128106208001</v>
          </cell>
          <cell r="H5601" t="str">
            <v>康井</v>
          </cell>
        </row>
        <row r="5602">
          <cell r="G5602">
            <v>530128106208002</v>
          </cell>
          <cell r="H5602" t="str">
            <v>大山</v>
          </cell>
        </row>
        <row r="5603">
          <cell r="G5603">
            <v>530128106208003</v>
          </cell>
          <cell r="H5603" t="str">
            <v>旧村</v>
          </cell>
        </row>
        <row r="5604">
          <cell r="G5604">
            <v>530128106208004</v>
          </cell>
          <cell r="H5604" t="str">
            <v>大村</v>
          </cell>
        </row>
        <row r="5605">
          <cell r="G5605">
            <v>530128106208005</v>
          </cell>
          <cell r="H5605" t="str">
            <v>作科</v>
          </cell>
        </row>
        <row r="5606">
          <cell r="G5606">
            <v>530128106208006</v>
          </cell>
          <cell r="H5606" t="str">
            <v>中村</v>
          </cell>
        </row>
        <row r="5607">
          <cell r="G5607">
            <v>530128106208007</v>
          </cell>
          <cell r="H5607" t="str">
            <v>干德</v>
          </cell>
        </row>
        <row r="5608">
          <cell r="G5608">
            <v>530128106208008</v>
          </cell>
          <cell r="H5608" t="str">
            <v>轰隆隆</v>
          </cell>
        </row>
        <row r="5609">
          <cell r="G5609">
            <v>530128106208009</v>
          </cell>
          <cell r="H5609" t="str">
            <v>山背后</v>
          </cell>
        </row>
        <row r="5610">
          <cell r="G5610">
            <v>530128106208010</v>
          </cell>
          <cell r="H5610" t="str">
            <v>以门德</v>
          </cell>
        </row>
        <row r="5611">
          <cell r="G5611">
            <v>530128106209001</v>
          </cell>
          <cell r="H5611" t="str">
            <v>德文</v>
          </cell>
        </row>
        <row r="5612">
          <cell r="G5612">
            <v>530128106209002</v>
          </cell>
          <cell r="H5612" t="str">
            <v>泥都</v>
          </cell>
        </row>
        <row r="5613">
          <cell r="G5613">
            <v>530128106209003</v>
          </cell>
          <cell r="H5613" t="str">
            <v>嘎哩</v>
          </cell>
        </row>
        <row r="5614">
          <cell r="G5614">
            <v>530128106209004</v>
          </cell>
          <cell r="H5614" t="str">
            <v>拖井</v>
          </cell>
        </row>
        <row r="5615">
          <cell r="G5615">
            <v>530128106209005</v>
          </cell>
          <cell r="H5615" t="str">
            <v>马三井</v>
          </cell>
        </row>
        <row r="5616">
          <cell r="G5616">
            <v>530128106209006</v>
          </cell>
          <cell r="H5616" t="str">
            <v>大坪子</v>
          </cell>
        </row>
        <row r="5617">
          <cell r="G5617">
            <v>530128106209007</v>
          </cell>
          <cell r="H5617" t="str">
            <v>木克</v>
          </cell>
        </row>
        <row r="5618">
          <cell r="G5618">
            <v>530128106209008</v>
          </cell>
          <cell r="H5618" t="str">
            <v>昔克</v>
          </cell>
        </row>
        <row r="5619">
          <cell r="G5619">
            <v>530128106209009</v>
          </cell>
          <cell r="H5619" t="str">
            <v>江口</v>
          </cell>
        </row>
        <row r="5620">
          <cell r="G5620">
            <v>530128106210001</v>
          </cell>
          <cell r="H5620" t="str">
            <v>高照下</v>
          </cell>
        </row>
        <row r="5621">
          <cell r="G5621">
            <v>530128106210002</v>
          </cell>
          <cell r="H5621" t="str">
            <v>来海井</v>
          </cell>
        </row>
        <row r="5622">
          <cell r="G5622">
            <v>530128106210003</v>
          </cell>
          <cell r="H5622" t="str">
            <v>卡补</v>
          </cell>
        </row>
        <row r="5623">
          <cell r="G5623">
            <v>530128106210004</v>
          </cell>
          <cell r="H5623" t="str">
            <v>老曲</v>
          </cell>
        </row>
        <row r="5624">
          <cell r="G5624">
            <v>530128106210005</v>
          </cell>
          <cell r="H5624" t="str">
            <v>多古上</v>
          </cell>
        </row>
        <row r="5625">
          <cell r="G5625">
            <v>530128106210006</v>
          </cell>
          <cell r="H5625" t="str">
            <v>以夺补</v>
          </cell>
        </row>
        <row r="5626">
          <cell r="G5626">
            <v>530128106210007</v>
          </cell>
          <cell r="H5626" t="str">
            <v>撒支以</v>
          </cell>
        </row>
        <row r="5627">
          <cell r="G5627">
            <v>530128106210008</v>
          </cell>
          <cell r="H5627" t="str">
            <v>本么德</v>
          </cell>
        </row>
        <row r="5628">
          <cell r="G5628">
            <v>530128106210009</v>
          </cell>
          <cell r="H5628" t="str">
            <v>卡私咪</v>
          </cell>
        </row>
        <row r="5629">
          <cell r="G5629">
            <v>530128106210010</v>
          </cell>
          <cell r="H5629" t="str">
            <v>大松坪上</v>
          </cell>
        </row>
        <row r="5630">
          <cell r="G5630">
            <v>530128106210011</v>
          </cell>
          <cell r="H5630" t="str">
            <v>文都</v>
          </cell>
        </row>
        <row r="5631">
          <cell r="G5631">
            <v>530128106210012</v>
          </cell>
          <cell r="H5631" t="str">
            <v>多古下</v>
          </cell>
        </row>
        <row r="5632">
          <cell r="G5632">
            <v>530128106210013</v>
          </cell>
          <cell r="H5632" t="str">
            <v>箐边</v>
          </cell>
        </row>
        <row r="5633">
          <cell r="G5633">
            <v>530128106210014</v>
          </cell>
          <cell r="H5633" t="str">
            <v>山岭岗</v>
          </cell>
        </row>
        <row r="5634">
          <cell r="G5634">
            <v>530128106210015</v>
          </cell>
          <cell r="H5634" t="str">
            <v>大松坪中</v>
          </cell>
        </row>
        <row r="5635">
          <cell r="G5635">
            <v>530128106210016</v>
          </cell>
          <cell r="H5635" t="str">
            <v>大松坪下</v>
          </cell>
        </row>
        <row r="5636">
          <cell r="G5636">
            <v>530128106210017</v>
          </cell>
          <cell r="H5636" t="str">
            <v>高照上</v>
          </cell>
        </row>
        <row r="5637">
          <cell r="G5637">
            <v>530128106211001</v>
          </cell>
          <cell r="H5637" t="str">
            <v>自窝</v>
          </cell>
        </row>
        <row r="5638">
          <cell r="G5638">
            <v>530128106211002</v>
          </cell>
          <cell r="H5638" t="str">
            <v>高一</v>
          </cell>
        </row>
        <row r="5639">
          <cell r="G5639">
            <v>530128106211003</v>
          </cell>
          <cell r="H5639" t="str">
            <v>安孔德</v>
          </cell>
        </row>
        <row r="5640">
          <cell r="G5640">
            <v>530128106211004</v>
          </cell>
          <cell r="H5640" t="str">
            <v>木本能</v>
          </cell>
        </row>
        <row r="5641">
          <cell r="G5641">
            <v>530128106211005</v>
          </cell>
          <cell r="H5641" t="str">
            <v>本木康</v>
          </cell>
        </row>
        <row r="5642">
          <cell r="G5642">
            <v>530128106211006</v>
          </cell>
          <cell r="H5642" t="str">
            <v>卡补</v>
          </cell>
        </row>
        <row r="5643">
          <cell r="G5643">
            <v>530128106211007</v>
          </cell>
          <cell r="H5643" t="str">
            <v>杀那么</v>
          </cell>
        </row>
        <row r="5644">
          <cell r="G5644">
            <v>530128106211008</v>
          </cell>
          <cell r="H5644" t="str">
            <v>板桥</v>
          </cell>
        </row>
        <row r="5645">
          <cell r="G5645">
            <v>530128106211009</v>
          </cell>
          <cell r="H5645" t="str">
            <v>丰多</v>
          </cell>
        </row>
        <row r="5646">
          <cell r="G5646">
            <v>530128106211010</v>
          </cell>
          <cell r="H5646" t="str">
            <v>至都开</v>
          </cell>
        </row>
        <row r="5647">
          <cell r="G5647">
            <v>530128106211011</v>
          </cell>
          <cell r="H5647" t="str">
            <v>五台山</v>
          </cell>
        </row>
        <row r="5648">
          <cell r="G5648">
            <v>530128106211012</v>
          </cell>
          <cell r="H5648" t="str">
            <v>杨家</v>
          </cell>
        </row>
        <row r="5649">
          <cell r="G5649">
            <v>530128106211013</v>
          </cell>
          <cell r="H5649" t="str">
            <v>赵家</v>
          </cell>
        </row>
        <row r="5650">
          <cell r="G5650">
            <v>530128106211014</v>
          </cell>
          <cell r="H5650" t="str">
            <v>高二</v>
          </cell>
        </row>
        <row r="5651">
          <cell r="G5651">
            <v>530128106212001</v>
          </cell>
          <cell r="H5651" t="str">
            <v>立新</v>
          </cell>
        </row>
        <row r="5652">
          <cell r="G5652">
            <v>530128106212002</v>
          </cell>
          <cell r="H5652" t="str">
            <v>中村</v>
          </cell>
        </row>
        <row r="5653">
          <cell r="G5653">
            <v>530128106212003</v>
          </cell>
          <cell r="H5653" t="str">
            <v>撒基古</v>
          </cell>
        </row>
        <row r="5654">
          <cell r="G5654">
            <v>530128106212004</v>
          </cell>
          <cell r="H5654" t="str">
            <v>丫口</v>
          </cell>
        </row>
        <row r="5655">
          <cell r="G5655">
            <v>530128106212005</v>
          </cell>
          <cell r="H5655" t="str">
            <v>塔卜多</v>
          </cell>
        </row>
        <row r="5656">
          <cell r="G5656">
            <v>530128106212006</v>
          </cell>
          <cell r="H5656" t="str">
            <v>老马地</v>
          </cell>
        </row>
        <row r="5657">
          <cell r="G5657">
            <v>530128106212007</v>
          </cell>
          <cell r="H5657" t="str">
            <v>麻栗树</v>
          </cell>
        </row>
        <row r="5658">
          <cell r="G5658">
            <v>530128106212008</v>
          </cell>
          <cell r="H5658" t="str">
            <v>坝塘</v>
          </cell>
        </row>
        <row r="5659">
          <cell r="G5659">
            <v>530128106212009</v>
          </cell>
          <cell r="H5659" t="str">
            <v>田坝心</v>
          </cell>
        </row>
        <row r="5660">
          <cell r="G5660">
            <v>530128106212010</v>
          </cell>
          <cell r="H5660" t="str">
            <v>刘家</v>
          </cell>
        </row>
        <row r="5661">
          <cell r="G5661">
            <v>530128106212011</v>
          </cell>
          <cell r="H5661" t="str">
            <v>杨家</v>
          </cell>
        </row>
        <row r="5662">
          <cell r="G5662">
            <v>530128106212012</v>
          </cell>
          <cell r="H5662" t="str">
            <v>河边</v>
          </cell>
        </row>
        <row r="5663">
          <cell r="G5663">
            <v>530128106212013</v>
          </cell>
          <cell r="H5663" t="str">
            <v>老猫利</v>
          </cell>
        </row>
        <row r="5664">
          <cell r="G5664">
            <v>530128106212014</v>
          </cell>
          <cell r="H5664" t="str">
            <v>主茂</v>
          </cell>
        </row>
        <row r="5665">
          <cell r="G5665">
            <v>530128106213001</v>
          </cell>
          <cell r="H5665" t="str">
            <v>能木德</v>
          </cell>
        </row>
        <row r="5666">
          <cell r="G5666">
            <v>530128106213002</v>
          </cell>
          <cell r="H5666" t="str">
            <v>苏家</v>
          </cell>
        </row>
        <row r="5667">
          <cell r="G5667">
            <v>530128106213003</v>
          </cell>
          <cell r="H5667" t="str">
            <v>王家</v>
          </cell>
        </row>
        <row r="5668">
          <cell r="G5668">
            <v>530128106213004</v>
          </cell>
          <cell r="H5668" t="str">
            <v>卜子嘎</v>
          </cell>
        </row>
        <row r="5669">
          <cell r="G5669">
            <v>530128106213005</v>
          </cell>
          <cell r="H5669" t="str">
            <v>高上</v>
          </cell>
        </row>
        <row r="5670">
          <cell r="G5670">
            <v>530128106213006</v>
          </cell>
          <cell r="H5670" t="str">
            <v>高下</v>
          </cell>
        </row>
        <row r="5671">
          <cell r="G5671">
            <v>530128106213007</v>
          </cell>
          <cell r="H5671" t="str">
            <v>上深箐</v>
          </cell>
        </row>
        <row r="5672">
          <cell r="G5672">
            <v>530128106213008</v>
          </cell>
          <cell r="H5672" t="str">
            <v>中深箐</v>
          </cell>
        </row>
        <row r="5673">
          <cell r="G5673">
            <v>530128106213009</v>
          </cell>
          <cell r="H5673" t="str">
            <v>下深箐</v>
          </cell>
        </row>
        <row r="5674">
          <cell r="G5674">
            <v>530128106213010</v>
          </cell>
          <cell r="H5674" t="str">
            <v>毕基</v>
          </cell>
        </row>
        <row r="5675">
          <cell r="G5675">
            <v>530128106213011</v>
          </cell>
          <cell r="H5675" t="str">
            <v>大凹子</v>
          </cell>
        </row>
        <row r="5676">
          <cell r="G5676">
            <v>530128106213012</v>
          </cell>
          <cell r="H5676" t="str">
            <v>发宗嘎</v>
          </cell>
        </row>
        <row r="5677">
          <cell r="G5677">
            <v>530128106213013</v>
          </cell>
          <cell r="H5677" t="str">
            <v>以书多</v>
          </cell>
        </row>
        <row r="5678">
          <cell r="G5678">
            <v>530128106213014</v>
          </cell>
          <cell r="H5678" t="str">
            <v>卡补</v>
          </cell>
        </row>
        <row r="5679">
          <cell r="G5679">
            <v>530128106213015</v>
          </cell>
          <cell r="H5679" t="str">
            <v>书多利</v>
          </cell>
        </row>
        <row r="5680">
          <cell r="G5680">
            <v>530128107201001</v>
          </cell>
          <cell r="H5680" t="str">
            <v>一组</v>
          </cell>
        </row>
        <row r="5681">
          <cell r="G5681">
            <v>530128107201002</v>
          </cell>
          <cell r="H5681" t="str">
            <v>二组</v>
          </cell>
        </row>
        <row r="5682">
          <cell r="G5682">
            <v>530128107201003</v>
          </cell>
          <cell r="H5682" t="str">
            <v>三组</v>
          </cell>
        </row>
        <row r="5683">
          <cell r="G5683">
            <v>530128107201004</v>
          </cell>
          <cell r="H5683" t="str">
            <v>四组</v>
          </cell>
        </row>
        <row r="5684">
          <cell r="G5684">
            <v>530128107201005</v>
          </cell>
          <cell r="H5684" t="str">
            <v>五组</v>
          </cell>
        </row>
        <row r="5685">
          <cell r="G5685">
            <v>530128107201006</v>
          </cell>
          <cell r="H5685" t="str">
            <v>六组</v>
          </cell>
        </row>
        <row r="5686">
          <cell r="G5686">
            <v>530128107201007</v>
          </cell>
          <cell r="H5686" t="str">
            <v>七组</v>
          </cell>
        </row>
        <row r="5687">
          <cell r="G5687">
            <v>530128107201008</v>
          </cell>
          <cell r="H5687" t="str">
            <v>下八组</v>
          </cell>
        </row>
        <row r="5688">
          <cell r="G5688">
            <v>530128107201009</v>
          </cell>
          <cell r="H5688" t="str">
            <v>上八组</v>
          </cell>
        </row>
        <row r="5689">
          <cell r="G5689">
            <v>530128107201010</v>
          </cell>
          <cell r="H5689" t="str">
            <v>上九组</v>
          </cell>
        </row>
        <row r="5690">
          <cell r="G5690">
            <v>530128107201011</v>
          </cell>
          <cell r="H5690" t="str">
            <v>下九组</v>
          </cell>
        </row>
        <row r="5691">
          <cell r="G5691">
            <v>530128107201012</v>
          </cell>
          <cell r="H5691" t="str">
            <v>十组</v>
          </cell>
        </row>
        <row r="5692">
          <cell r="G5692">
            <v>530128107201013</v>
          </cell>
          <cell r="H5692" t="str">
            <v>十一</v>
          </cell>
        </row>
        <row r="5693">
          <cell r="G5693">
            <v>530128107201014</v>
          </cell>
          <cell r="H5693" t="str">
            <v>十二</v>
          </cell>
        </row>
        <row r="5694">
          <cell r="G5694">
            <v>530128107201015</v>
          </cell>
          <cell r="H5694" t="str">
            <v>十三组尚家队</v>
          </cell>
        </row>
        <row r="5695">
          <cell r="G5695">
            <v>530128107201016</v>
          </cell>
          <cell r="H5695" t="str">
            <v>十四组石砰沟</v>
          </cell>
        </row>
        <row r="5696">
          <cell r="G5696">
            <v>530128107202001</v>
          </cell>
          <cell r="H5696" t="str">
            <v>兴康上</v>
          </cell>
        </row>
        <row r="5697">
          <cell r="G5697">
            <v>530128107202002</v>
          </cell>
          <cell r="H5697" t="str">
            <v>兴康下</v>
          </cell>
        </row>
        <row r="5698">
          <cell r="G5698">
            <v>530128107202003</v>
          </cell>
          <cell r="H5698" t="str">
            <v>代家</v>
          </cell>
        </row>
        <row r="5699">
          <cell r="G5699">
            <v>530128107202004</v>
          </cell>
          <cell r="H5699" t="str">
            <v>龙潭</v>
          </cell>
        </row>
        <row r="5700">
          <cell r="G5700">
            <v>530128107202005</v>
          </cell>
          <cell r="H5700" t="str">
            <v>甲披拉</v>
          </cell>
        </row>
        <row r="5701">
          <cell r="G5701">
            <v>530128107202006</v>
          </cell>
          <cell r="H5701" t="str">
            <v>长麦地</v>
          </cell>
        </row>
        <row r="5702">
          <cell r="G5702">
            <v>530128107202007</v>
          </cell>
          <cell r="H5702" t="str">
            <v>斑鸠嘎里</v>
          </cell>
        </row>
        <row r="5703">
          <cell r="G5703">
            <v>530128107202008</v>
          </cell>
          <cell r="H5703" t="str">
            <v>长麦地石牛角</v>
          </cell>
        </row>
        <row r="5704">
          <cell r="G5704">
            <v>530128107202009</v>
          </cell>
          <cell r="H5704" t="str">
            <v>钟村</v>
          </cell>
        </row>
        <row r="5705">
          <cell r="G5705">
            <v>530128107202010</v>
          </cell>
          <cell r="H5705" t="str">
            <v>张碑康</v>
          </cell>
        </row>
        <row r="5706">
          <cell r="G5706">
            <v>530128107202011</v>
          </cell>
          <cell r="H5706" t="str">
            <v>慢德</v>
          </cell>
        </row>
        <row r="5707">
          <cell r="G5707">
            <v>530128107202012</v>
          </cell>
          <cell r="H5707" t="str">
            <v>德莫它</v>
          </cell>
        </row>
        <row r="5708">
          <cell r="G5708">
            <v>530128107202013</v>
          </cell>
          <cell r="H5708" t="str">
            <v>久本康上</v>
          </cell>
        </row>
        <row r="5709">
          <cell r="G5709">
            <v>530128107202014</v>
          </cell>
          <cell r="H5709" t="str">
            <v>久本康下</v>
          </cell>
        </row>
        <row r="5710">
          <cell r="G5710">
            <v>530128107202015</v>
          </cell>
          <cell r="H5710" t="str">
            <v>放他</v>
          </cell>
        </row>
        <row r="5711">
          <cell r="G5711">
            <v>530128107203001</v>
          </cell>
          <cell r="H5711" t="str">
            <v>大皎西</v>
          </cell>
        </row>
        <row r="5712">
          <cell r="G5712">
            <v>530128107203002</v>
          </cell>
          <cell r="H5712" t="str">
            <v>小皎西</v>
          </cell>
        </row>
        <row r="5713">
          <cell r="G5713">
            <v>530128107203003</v>
          </cell>
          <cell r="H5713" t="str">
            <v>志作</v>
          </cell>
        </row>
        <row r="5714">
          <cell r="G5714">
            <v>530128107203004</v>
          </cell>
          <cell r="H5714" t="str">
            <v>以东</v>
          </cell>
        </row>
        <row r="5715">
          <cell r="G5715">
            <v>530128107203005</v>
          </cell>
          <cell r="H5715" t="str">
            <v>以中</v>
          </cell>
        </row>
        <row r="5716">
          <cell r="G5716">
            <v>530128107203006</v>
          </cell>
          <cell r="H5716" t="str">
            <v>龙潭</v>
          </cell>
        </row>
        <row r="5717">
          <cell r="G5717">
            <v>530128107203007</v>
          </cell>
          <cell r="H5717" t="str">
            <v>五棵树</v>
          </cell>
        </row>
        <row r="5718">
          <cell r="G5718">
            <v>530128107203008</v>
          </cell>
          <cell r="H5718" t="str">
            <v>嘎里</v>
          </cell>
        </row>
        <row r="5719">
          <cell r="G5719">
            <v>530128107203009</v>
          </cell>
          <cell r="H5719" t="str">
            <v>永茂</v>
          </cell>
        </row>
        <row r="5720">
          <cell r="G5720">
            <v>530128107203010</v>
          </cell>
          <cell r="H5720" t="str">
            <v>赊拉</v>
          </cell>
        </row>
        <row r="5721">
          <cell r="G5721">
            <v>530128107203011</v>
          </cell>
          <cell r="H5721" t="str">
            <v>向阳上组</v>
          </cell>
        </row>
        <row r="5722">
          <cell r="G5722">
            <v>530128107203012</v>
          </cell>
          <cell r="H5722" t="str">
            <v>永善向阳下组</v>
          </cell>
        </row>
        <row r="5723">
          <cell r="G5723">
            <v>530128107203013</v>
          </cell>
          <cell r="H5723" t="str">
            <v>本念</v>
          </cell>
        </row>
        <row r="5724">
          <cell r="G5724">
            <v>530128107203014</v>
          </cell>
          <cell r="H5724" t="str">
            <v>加贡</v>
          </cell>
        </row>
        <row r="5725">
          <cell r="G5725">
            <v>530128107203015</v>
          </cell>
          <cell r="H5725" t="str">
            <v>基照块</v>
          </cell>
        </row>
        <row r="5726">
          <cell r="G5726">
            <v>530128107203016</v>
          </cell>
          <cell r="H5726" t="str">
            <v>禄布井</v>
          </cell>
        </row>
        <row r="5727">
          <cell r="G5727">
            <v>530128107203017</v>
          </cell>
          <cell r="H5727" t="str">
            <v>永善大村</v>
          </cell>
        </row>
        <row r="5728">
          <cell r="G5728">
            <v>530128107203018</v>
          </cell>
          <cell r="H5728" t="str">
            <v>燕子沟</v>
          </cell>
        </row>
        <row r="5729">
          <cell r="G5729">
            <v>530128107203019</v>
          </cell>
          <cell r="H5729" t="str">
            <v>铺嘎</v>
          </cell>
        </row>
        <row r="5730">
          <cell r="G5730">
            <v>530128107204001</v>
          </cell>
          <cell r="H5730" t="str">
            <v>黑纳箐</v>
          </cell>
        </row>
        <row r="5731">
          <cell r="G5731">
            <v>530128107204002</v>
          </cell>
          <cell r="H5731" t="str">
            <v>上吉拉</v>
          </cell>
        </row>
        <row r="5732">
          <cell r="G5732">
            <v>530128107204003</v>
          </cell>
          <cell r="H5732" t="str">
            <v>坳咪上</v>
          </cell>
        </row>
        <row r="5733">
          <cell r="G5733">
            <v>530128107204004</v>
          </cell>
          <cell r="H5733" t="str">
            <v>坳咪下</v>
          </cell>
        </row>
        <row r="5734">
          <cell r="G5734">
            <v>530128107204005</v>
          </cell>
          <cell r="H5734" t="str">
            <v>半角</v>
          </cell>
        </row>
        <row r="5735">
          <cell r="G5735">
            <v>530128107204006</v>
          </cell>
          <cell r="H5735" t="str">
            <v>店子上</v>
          </cell>
        </row>
        <row r="5736">
          <cell r="G5736">
            <v>530128107204007</v>
          </cell>
          <cell r="H5736" t="str">
            <v>店子下</v>
          </cell>
        </row>
        <row r="5737">
          <cell r="G5737">
            <v>530128107204008</v>
          </cell>
          <cell r="H5737" t="str">
            <v>箐脚</v>
          </cell>
        </row>
        <row r="5738">
          <cell r="G5738">
            <v>530128107204009</v>
          </cell>
          <cell r="H5738" t="str">
            <v>董家</v>
          </cell>
        </row>
        <row r="5739">
          <cell r="G5739">
            <v>530128107204010</v>
          </cell>
          <cell r="H5739" t="str">
            <v>铁房</v>
          </cell>
        </row>
        <row r="5740">
          <cell r="G5740">
            <v>530128107204011</v>
          </cell>
          <cell r="H5740" t="str">
            <v>腰岩</v>
          </cell>
        </row>
        <row r="5741">
          <cell r="G5741">
            <v>530128107204012</v>
          </cell>
          <cell r="H5741" t="str">
            <v>新民一</v>
          </cell>
        </row>
        <row r="5742">
          <cell r="G5742">
            <v>530128107204013</v>
          </cell>
          <cell r="H5742" t="str">
            <v>新民二</v>
          </cell>
        </row>
        <row r="5743">
          <cell r="G5743">
            <v>530128107204014</v>
          </cell>
          <cell r="H5743" t="str">
            <v>太平</v>
          </cell>
        </row>
        <row r="5744">
          <cell r="G5744">
            <v>530128107204015</v>
          </cell>
          <cell r="H5744" t="str">
            <v>桃树湾</v>
          </cell>
        </row>
        <row r="5745">
          <cell r="G5745">
            <v>530128107205001</v>
          </cell>
          <cell r="H5745" t="str">
            <v>鲁西</v>
          </cell>
        </row>
        <row r="5746">
          <cell r="G5746">
            <v>530128107205002</v>
          </cell>
          <cell r="H5746" t="str">
            <v>山脚</v>
          </cell>
        </row>
        <row r="5747">
          <cell r="G5747">
            <v>530128107205003</v>
          </cell>
          <cell r="H5747" t="str">
            <v>新山</v>
          </cell>
        </row>
        <row r="5748">
          <cell r="G5748">
            <v>530128107205004</v>
          </cell>
          <cell r="H5748" t="str">
            <v>大火地</v>
          </cell>
        </row>
        <row r="5749">
          <cell r="G5749">
            <v>530128107205005</v>
          </cell>
          <cell r="H5749" t="str">
            <v>大荞地</v>
          </cell>
        </row>
        <row r="5750">
          <cell r="G5750">
            <v>530128107205006</v>
          </cell>
          <cell r="H5750" t="str">
            <v>小瓦房一</v>
          </cell>
        </row>
        <row r="5751">
          <cell r="G5751">
            <v>530128107205007</v>
          </cell>
          <cell r="H5751" t="str">
            <v>小瓦房二</v>
          </cell>
        </row>
        <row r="5752">
          <cell r="G5752">
            <v>530128107205008</v>
          </cell>
          <cell r="H5752" t="str">
            <v>梁子</v>
          </cell>
        </row>
        <row r="5753">
          <cell r="G5753">
            <v>530128107205009</v>
          </cell>
          <cell r="H5753" t="str">
            <v>中村</v>
          </cell>
        </row>
        <row r="5754">
          <cell r="G5754">
            <v>530128107205010</v>
          </cell>
          <cell r="H5754" t="str">
            <v>拖力</v>
          </cell>
        </row>
        <row r="5755">
          <cell r="G5755">
            <v>530128107205011</v>
          </cell>
          <cell r="H5755" t="str">
            <v>土掌房</v>
          </cell>
        </row>
        <row r="5756">
          <cell r="G5756">
            <v>530128107205012</v>
          </cell>
          <cell r="H5756" t="str">
            <v>大棚子</v>
          </cell>
        </row>
        <row r="5757">
          <cell r="G5757">
            <v>530128107205013</v>
          </cell>
          <cell r="H5757" t="str">
            <v>天保洞</v>
          </cell>
        </row>
        <row r="5758">
          <cell r="G5758">
            <v>530128107206001</v>
          </cell>
          <cell r="H5758" t="str">
            <v>立苏坪</v>
          </cell>
        </row>
        <row r="5759">
          <cell r="G5759">
            <v>530128107206002</v>
          </cell>
          <cell r="H5759" t="str">
            <v>金银坳</v>
          </cell>
        </row>
        <row r="5760">
          <cell r="G5760">
            <v>530128107206003</v>
          </cell>
          <cell r="H5760" t="str">
            <v>双德</v>
          </cell>
        </row>
        <row r="5761">
          <cell r="G5761">
            <v>530128107206004</v>
          </cell>
          <cell r="H5761" t="str">
            <v>下坪子</v>
          </cell>
        </row>
        <row r="5762">
          <cell r="G5762">
            <v>530128107206005</v>
          </cell>
          <cell r="H5762" t="str">
            <v>老坪子上</v>
          </cell>
        </row>
        <row r="5763">
          <cell r="G5763">
            <v>530128107206006</v>
          </cell>
          <cell r="H5763" t="str">
            <v>老坪子中</v>
          </cell>
        </row>
        <row r="5764">
          <cell r="G5764">
            <v>530128107206007</v>
          </cell>
          <cell r="H5764" t="str">
            <v>老坪子下</v>
          </cell>
        </row>
        <row r="5765">
          <cell r="G5765">
            <v>530128107207001</v>
          </cell>
          <cell r="H5765" t="str">
            <v>杉乐</v>
          </cell>
        </row>
        <row r="5766">
          <cell r="G5766">
            <v>530128107207002</v>
          </cell>
          <cell r="H5766" t="str">
            <v>下庆</v>
          </cell>
        </row>
        <row r="5767">
          <cell r="G5767">
            <v>530128107207003</v>
          </cell>
          <cell r="H5767" t="str">
            <v>上庆</v>
          </cell>
        </row>
        <row r="5768">
          <cell r="G5768">
            <v>530128107207004</v>
          </cell>
          <cell r="H5768" t="str">
            <v>山前</v>
          </cell>
        </row>
        <row r="5769">
          <cell r="G5769">
            <v>530128107207005</v>
          </cell>
          <cell r="H5769" t="str">
            <v>山后上队</v>
          </cell>
        </row>
        <row r="5770">
          <cell r="G5770">
            <v>530128107207006</v>
          </cell>
          <cell r="H5770" t="str">
            <v>山后中队</v>
          </cell>
        </row>
        <row r="5771">
          <cell r="G5771">
            <v>530128107207007</v>
          </cell>
          <cell r="H5771" t="str">
            <v>鲁旧</v>
          </cell>
        </row>
        <row r="5772">
          <cell r="G5772">
            <v>530128107207008</v>
          </cell>
          <cell r="H5772" t="str">
            <v>牛坑上</v>
          </cell>
        </row>
        <row r="5773">
          <cell r="G5773">
            <v>530128107207009</v>
          </cell>
          <cell r="H5773" t="str">
            <v>牛坑下</v>
          </cell>
        </row>
        <row r="5774">
          <cell r="G5774">
            <v>530128107207010</v>
          </cell>
          <cell r="H5774" t="str">
            <v>拉力</v>
          </cell>
        </row>
        <row r="5775">
          <cell r="G5775">
            <v>530128107207011</v>
          </cell>
          <cell r="H5775" t="str">
            <v>大作莫</v>
          </cell>
        </row>
        <row r="5776">
          <cell r="G5776">
            <v>530128107207012</v>
          </cell>
          <cell r="H5776" t="str">
            <v>下拖支</v>
          </cell>
        </row>
        <row r="5777">
          <cell r="G5777">
            <v>530128107207013</v>
          </cell>
          <cell r="H5777" t="str">
            <v>上拖支</v>
          </cell>
        </row>
        <row r="5778">
          <cell r="G5778">
            <v>530128107207014</v>
          </cell>
          <cell r="H5778" t="str">
            <v>卡拉</v>
          </cell>
        </row>
        <row r="5779">
          <cell r="G5779">
            <v>530128107207015</v>
          </cell>
          <cell r="H5779" t="str">
            <v>中村</v>
          </cell>
        </row>
        <row r="5780">
          <cell r="G5780">
            <v>530128107207016</v>
          </cell>
          <cell r="H5780" t="str">
            <v>铜匠房</v>
          </cell>
        </row>
        <row r="5781">
          <cell r="G5781">
            <v>530128107207017</v>
          </cell>
          <cell r="H5781" t="str">
            <v>数沟</v>
          </cell>
        </row>
        <row r="5782">
          <cell r="G5782">
            <v>530128107207018</v>
          </cell>
          <cell r="H5782" t="str">
            <v>下那卧</v>
          </cell>
        </row>
        <row r="5783">
          <cell r="G5783">
            <v>530128107207019</v>
          </cell>
          <cell r="H5783" t="str">
            <v>旬家</v>
          </cell>
        </row>
        <row r="5784">
          <cell r="G5784">
            <v>530128107208001</v>
          </cell>
          <cell r="H5784" t="str">
            <v>大麦地</v>
          </cell>
        </row>
        <row r="5785">
          <cell r="G5785">
            <v>530128107208002</v>
          </cell>
          <cell r="H5785" t="str">
            <v>张家</v>
          </cell>
        </row>
        <row r="5786">
          <cell r="G5786">
            <v>530128107208003</v>
          </cell>
          <cell r="H5786" t="str">
            <v>代家</v>
          </cell>
        </row>
        <row r="5787">
          <cell r="G5787">
            <v>530128107208004</v>
          </cell>
          <cell r="H5787" t="str">
            <v>发展</v>
          </cell>
        </row>
        <row r="5788">
          <cell r="G5788">
            <v>530128107208005</v>
          </cell>
          <cell r="H5788" t="str">
            <v>放基块上</v>
          </cell>
        </row>
        <row r="5789">
          <cell r="G5789">
            <v>530128107208006</v>
          </cell>
          <cell r="H5789" t="str">
            <v>发基块下组</v>
          </cell>
        </row>
        <row r="5790">
          <cell r="G5790">
            <v>530128107208007</v>
          </cell>
          <cell r="H5790" t="str">
            <v>潘家</v>
          </cell>
        </row>
        <row r="5791">
          <cell r="G5791">
            <v>530128107208008</v>
          </cell>
          <cell r="H5791" t="str">
            <v>菜咪多</v>
          </cell>
        </row>
        <row r="5792">
          <cell r="G5792">
            <v>530128107208009</v>
          </cell>
          <cell r="H5792" t="str">
            <v>钻天坡</v>
          </cell>
        </row>
        <row r="5793">
          <cell r="G5793">
            <v>530128107208010</v>
          </cell>
          <cell r="H5793" t="str">
            <v>新龙山火房梁子</v>
          </cell>
        </row>
        <row r="5794">
          <cell r="G5794">
            <v>530128107209001</v>
          </cell>
          <cell r="H5794" t="str">
            <v>鲁嘎</v>
          </cell>
        </row>
        <row r="5795">
          <cell r="G5795">
            <v>530128107209002</v>
          </cell>
          <cell r="H5795" t="str">
            <v>上队卧</v>
          </cell>
        </row>
        <row r="5796">
          <cell r="G5796">
            <v>530128107209003</v>
          </cell>
          <cell r="H5796" t="str">
            <v>落卧</v>
          </cell>
        </row>
        <row r="5797">
          <cell r="G5797">
            <v>530128107209004</v>
          </cell>
          <cell r="H5797" t="str">
            <v>下对卧</v>
          </cell>
        </row>
        <row r="5798">
          <cell r="G5798">
            <v>530128107209005</v>
          </cell>
          <cell r="H5798" t="str">
            <v>车米德</v>
          </cell>
        </row>
        <row r="5799">
          <cell r="G5799">
            <v>530128107209006</v>
          </cell>
          <cell r="H5799" t="str">
            <v>坡脚</v>
          </cell>
        </row>
        <row r="5800">
          <cell r="G5800">
            <v>530128107209007</v>
          </cell>
          <cell r="H5800" t="str">
            <v>新田</v>
          </cell>
        </row>
        <row r="5801">
          <cell r="G5801">
            <v>530128107209008</v>
          </cell>
          <cell r="H5801" t="str">
            <v>路益</v>
          </cell>
        </row>
        <row r="5802">
          <cell r="G5802">
            <v>530128107209009</v>
          </cell>
          <cell r="H5802" t="str">
            <v>小村</v>
          </cell>
        </row>
        <row r="5803">
          <cell r="G5803">
            <v>530128107209010</v>
          </cell>
          <cell r="H5803" t="str">
            <v>大村</v>
          </cell>
        </row>
        <row r="5804">
          <cell r="G5804">
            <v>530128107209011</v>
          </cell>
          <cell r="H5804" t="str">
            <v>甘田坝</v>
          </cell>
        </row>
        <row r="5805">
          <cell r="G5805">
            <v>530128107209012</v>
          </cell>
          <cell r="H5805" t="str">
            <v>红门厂</v>
          </cell>
        </row>
        <row r="5806">
          <cell r="G5806">
            <v>530128107209013</v>
          </cell>
          <cell r="H5806" t="str">
            <v>上坪子</v>
          </cell>
        </row>
        <row r="5807">
          <cell r="G5807">
            <v>530128107209014</v>
          </cell>
          <cell r="H5807" t="str">
            <v>拉干厂</v>
          </cell>
        </row>
        <row r="5808">
          <cell r="G5808">
            <v>530128107209015</v>
          </cell>
          <cell r="H5808" t="str">
            <v>落卧下村新坪子</v>
          </cell>
        </row>
        <row r="5809">
          <cell r="G5809">
            <v>530128107210001</v>
          </cell>
          <cell r="H5809" t="str">
            <v>黑嘎</v>
          </cell>
        </row>
        <row r="5810">
          <cell r="G5810">
            <v>530128107210002</v>
          </cell>
          <cell r="H5810" t="str">
            <v>时家上</v>
          </cell>
        </row>
        <row r="5811">
          <cell r="G5811">
            <v>530128107210003</v>
          </cell>
          <cell r="H5811" t="str">
            <v>时中</v>
          </cell>
        </row>
        <row r="5812">
          <cell r="G5812">
            <v>530128107210004</v>
          </cell>
          <cell r="H5812" t="str">
            <v>时下组</v>
          </cell>
        </row>
        <row r="5813">
          <cell r="G5813">
            <v>530128107210005</v>
          </cell>
          <cell r="H5813" t="str">
            <v>咪照</v>
          </cell>
        </row>
        <row r="5814">
          <cell r="G5814">
            <v>530128107210006</v>
          </cell>
          <cell r="H5814" t="str">
            <v>荒田</v>
          </cell>
        </row>
        <row r="5815">
          <cell r="G5815">
            <v>530128107210007</v>
          </cell>
          <cell r="H5815" t="str">
            <v>阿九牛</v>
          </cell>
        </row>
        <row r="5816">
          <cell r="G5816">
            <v>530128107210008</v>
          </cell>
          <cell r="H5816" t="str">
            <v>潘泥都</v>
          </cell>
        </row>
        <row r="5817">
          <cell r="G5817">
            <v>530128107210009</v>
          </cell>
          <cell r="H5817" t="str">
            <v>红岩</v>
          </cell>
        </row>
        <row r="5818">
          <cell r="G5818">
            <v>530128107211001</v>
          </cell>
          <cell r="H5818" t="str">
            <v>新房子</v>
          </cell>
        </row>
        <row r="5819">
          <cell r="G5819">
            <v>530128107211002</v>
          </cell>
          <cell r="H5819" t="str">
            <v>卢发咪</v>
          </cell>
        </row>
        <row r="5820">
          <cell r="G5820">
            <v>530128107211003</v>
          </cell>
          <cell r="H5820" t="str">
            <v>卢家坪</v>
          </cell>
        </row>
        <row r="5821">
          <cell r="G5821">
            <v>530128107211004</v>
          </cell>
          <cell r="H5821" t="str">
            <v>以德科</v>
          </cell>
        </row>
        <row r="5822">
          <cell r="G5822">
            <v>530128107211005</v>
          </cell>
          <cell r="H5822" t="str">
            <v>下河沟</v>
          </cell>
        </row>
        <row r="5823">
          <cell r="G5823">
            <v>530128107211006</v>
          </cell>
          <cell r="H5823" t="str">
            <v>小水井</v>
          </cell>
        </row>
        <row r="5824">
          <cell r="G5824">
            <v>530128107211007</v>
          </cell>
          <cell r="H5824" t="str">
            <v>二道平</v>
          </cell>
        </row>
        <row r="5825">
          <cell r="G5825">
            <v>530128107211008</v>
          </cell>
          <cell r="H5825" t="str">
            <v>大坪地</v>
          </cell>
        </row>
        <row r="5826">
          <cell r="G5826">
            <v>530128107211009</v>
          </cell>
          <cell r="H5826" t="str">
            <v>孙家村</v>
          </cell>
        </row>
        <row r="5827">
          <cell r="G5827">
            <v>530128107211010</v>
          </cell>
          <cell r="H5827" t="str">
            <v>弯子</v>
          </cell>
        </row>
        <row r="5828">
          <cell r="G5828">
            <v>530128107211011</v>
          </cell>
          <cell r="H5828" t="str">
            <v>李子树</v>
          </cell>
        </row>
        <row r="5829">
          <cell r="G5829">
            <v>530128108201001</v>
          </cell>
          <cell r="H5829" t="str">
            <v>龙潭</v>
          </cell>
        </row>
        <row r="5830">
          <cell r="G5830">
            <v>530128108201002</v>
          </cell>
          <cell r="H5830" t="str">
            <v>街子</v>
          </cell>
        </row>
        <row r="5831">
          <cell r="G5831">
            <v>530128108201003</v>
          </cell>
          <cell r="H5831" t="str">
            <v>打基</v>
          </cell>
        </row>
        <row r="5832">
          <cell r="G5832">
            <v>530128108201004</v>
          </cell>
          <cell r="H5832" t="str">
            <v>本来芝</v>
          </cell>
        </row>
        <row r="5833">
          <cell r="G5833">
            <v>530128108201005</v>
          </cell>
          <cell r="H5833" t="str">
            <v>河嘎</v>
          </cell>
        </row>
        <row r="5834">
          <cell r="G5834">
            <v>530128108201006</v>
          </cell>
          <cell r="H5834" t="str">
            <v>坝塘下</v>
          </cell>
        </row>
        <row r="5835">
          <cell r="G5835">
            <v>530128108201007</v>
          </cell>
          <cell r="H5835" t="str">
            <v>油房</v>
          </cell>
        </row>
        <row r="5836">
          <cell r="G5836">
            <v>530128108201008</v>
          </cell>
          <cell r="H5836" t="str">
            <v>多力</v>
          </cell>
        </row>
        <row r="5837">
          <cell r="G5837">
            <v>530128108201009</v>
          </cell>
          <cell r="H5837" t="str">
            <v>瓦窑田</v>
          </cell>
        </row>
        <row r="5838">
          <cell r="G5838">
            <v>530128108201010</v>
          </cell>
          <cell r="H5838" t="str">
            <v>上坝塘</v>
          </cell>
        </row>
        <row r="5839">
          <cell r="G5839">
            <v>530128108201011</v>
          </cell>
          <cell r="H5839" t="str">
            <v>撒伍沟下</v>
          </cell>
        </row>
        <row r="5840">
          <cell r="G5840">
            <v>530128108201012</v>
          </cell>
          <cell r="H5840" t="str">
            <v>板栗树</v>
          </cell>
        </row>
        <row r="5841">
          <cell r="G5841">
            <v>530128108201013</v>
          </cell>
          <cell r="H5841" t="str">
            <v>箐边</v>
          </cell>
        </row>
        <row r="5842">
          <cell r="G5842">
            <v>530128108201014</v>
          </cell>
          <cell r="H5842" t="str">
            <v>撒伍沟上</v>
          </cell>
        </row>
        <row r="5843">
          <cell r="G5843">
            <v>530128108201015</v>
          </cell>
          <cell r="H5843" t="str">
            <v>庆丰</v>
          </cell>
        </row>
        <row r="5844">
          <cell r="G5844">
            <v>530128108201016</v>
          </cell>
          <cell r="H5844" t="str">
            <v>姑布力</v>
          </cell>
        </row>
        <row r="5845">
          <cell r="G5845">
            <v>530128108201017</v>
          </cell>
          <cell r="H5845" t="str">
            <v>大坪子</v>
          </cell>
        </row>
        <row r="5846">
          <cell r="G5846">
            <v>530128108201018</v>
          </cell>
          <cell r="H5846" t="str">
            <v>毛姑山</v>
          </cell>
        </row>
        <row r="5847">
          <cell r="G5847">
            <v>530128108201019</v>
          </cell>
          <cell r="H5847" t="str">
            <v>大地</v>
          </cell>
        </row>
        <row r="5848">
          <cell r="G5848">
            <v>530128108201020</v>
          </cell>
          <cell r="H5848" t="str">
            <v>安龙</v>
          </cell>
        </row>
        <row r="5849">
          <cell r="G5849">
            <v>530128108201021</v>
          </cell>
          <cell r="H5849" t="str">
            <v>大村</v>
          </cell>
        </row>
        <row r="5850">
          <cell r="G5850">
            <v>530128108202001</v>
          </cell>
          <cell r="H5850" t="str">
            <v>吴家地</v>
          </cell>
        </row>
        <row r="5851">
          <cell r="G5851">
            <v>530128108202002</v>
          </cell>
          <cell r="H5851" t="str">
            <v>啊茂禄</v>
          </cell>
        </row>
        <row r="5852">
          <cell r="G5852">
            <v>530128108202003</v>
          </cell>
          <cell r="H5852" t="str">
            <v>青草坪</v>
          </cell>
        </row>
        <row r="5853">
          <cell r="G5853">
            <v>530128108202004</v>
          </cell>
          <cell r="H5853" t="str">
            <v>转脑包</v>
          </cell>
        </row>
        <row r="5854">
          <cell r="G5854">
            <v>530128108202005</v>
          </cell>
          <cell r="H5854" t="str">
            <v>大火地</v>
          </cell>
        </row>
        <row r="5855">
          <cell r="G5855">
            <v>530128108202006</v>
          </cell>
          <cell r="H5855" t="str">
            <v>达作卧</v>
          </cell>
        </row>
        <row r="5856">
          <cell r="G5856">
            <v>530128108202007</v>
          </cell>
          <cell r="H5856" t="str">
            <v>松脑包</v>
          </cell>
        </row>
        <row r="5857">
          <cell r="G5857">
            <v>530128108202008</v>
          </cell>
          <cell r="H5857" t="str">
            <v>石麻园</v>
          </cell>
        </row>
        <row r="5858">
          <cell r="G5858">
            <v>530128108202009</v>
          </cell>
          <cell r="H5858" t="str">
            <v>大营盘</v>
          </cell>
        </row>
        <row r="5859">
          <cell r="G5859">
            <v>530128108202010</v>
          </cell>
          <cell r="H5859" t="str">
            <v>观音庙</v>
          </cell>
        </row>
        <row r="5860">
          <cell r="G5860">
            <v>530128108202011</v>
          </cell>
          <cell r="H5860" t="str">
            <v>大元子1</v>
          </cell>
        </row>
        <row r="5861">
          <cell r="G5861">
            <v>530128108202012</v>
          </cell>
          <cell r="H5861" t="str">
            <v>谭家村二组</v>
          </cell>
        </row>
        <row r="5862">
          <cell r="G5862">
            <v>530128108202013</v>
          </cell>
          <cell r="H5862" t="str">
            <v>凹天轰</v>
          </cell>
        </row>
        <row r="5863">
          <cell r="G5863">
            <v>530128108202014</v>
          </cell>
          <cell r="H5863" t="str">
            <v>谭家村一组</v>
          </cell>
        </row>
        <row r="5864">
          <cell r="G5864">
            <v>530128108203001</v>
          </cell>
          <cell r="H5864" t="str">
            <v>半坡</v>
          </cell>
        </row>
        <row r="5865">
          <cell r="G5865">
            <v>530128108203002</v>
          </cell>
          <cell r="H5865" t="str">
            <v>仓房</v>
          </cell>
        </row>
        <row r="5866">
          <cell r="G5866">
            <v>530128108203003</v>
          </cell>
          <cell r="H5866" t="str">
            <v>中村</v>
          </cell>
        </row>
        <row r="5867">
          <cell r="G5867">
            <v>530128108203004</v>
          </cell>
          <cell r="H5867" t="str">
            <v>多秋</v>
          </cell>
        </row>
        <row r="5868">
          <cell r="G5868">
            <v>530128108203005</v>
          </cell>
          <cell r="H5868" t="str">
            <v>夹岩</v>
          </cell>
        </row>
        <row r="5869">
          <cell r="G5869">
            <v>530128108203006</v>
          </cell>
          <cell r="H5869" t="str">
            <v>母楚</v>
          </cell>
        </row>
        <row r="5870">
          <cell r="G5870">
            <v>530128108203007</v>
          </cell>
          <cell r="H5870" t="str">
            <v>老房子</v>
          </cell>
        </row>
        <row r="5871">
          <cell r="G5871">
            <v>530128108203008</v>
          </cell>
          <cell r="H5871" t="str">
            <v>窑子弯</v>
          </cell>
        </row>
        <row r="5872">
          <cell r="G5872">
            <v>530128108204001</v>
          </cell>
          <cell r="H5872" t="str">
            <v>太平一组</v>
          </cell>
        </row>
        <row r="5873">
          <cell r="G5873">
            <v>530128108204002</v>
          </cell>
          <cell r="H5873" t="str">
            <v>太平二组</v>
          </cell>
        </row>
        <row r="5874">
          <cell r="G5874">
            <v>530128108204003</v>
          </cell>
          <cell r="H5874" t="str">
            <v>新发</v>
          </cell>
        </row>
        <row r="5875">
          <cell r="G5875">
            <v>530128108204004</v>
          </cell>
          <cell r="H5875" t="str">
            <v>新田</v>
          </cell>
        </row>
        <row r="5876">
          <cell r="G5876">
            <v>530128108204005</v>
          </cell>
          <cell r="H5876" t="str">
            <v>邝家凹子上</v>
          </cell>
        </row>
        <row r="5877">
          <cell r="G5877">
            <v>530128108204006</v>
          </cell>
          <cell r="H5877" t="str">
            <v>邝家下组</v>
          </cell>
        </row>
        <row r="5878">
          <cell r="G5878">
            <v>530128108204007</v>
          </cell>
          <cell r="H5878" t="str">
            <v>树林脚</v>
          </cell>
        </row>
        <row r="5879">
          <cell r="G5879">
            <v>530128108204008</v>
          </cell>
          <cell r="H5879" t="str">
            <v>花山一组</v>
          </cell>
        </row>
        <row r="5880">
          <cell r="G5880">
            <v>530128108204009</v>
          </cell>
          <cell r="H5880" t="str">
            <v>花山二组</v>
          </cell>
        </row>
        <row r="5881">
          <cell r="G5881">
            <v>530128108204010</v>
          </cell>
          <cell r="H5881" t="str">
            <v>坝塘</v>
          </cell>
        </row>
        <row r="5882">
          <cell r="G5882">
            <v>530128108204011</v>
          </cell>
          <cell r="H5882" t="str">
            <v>花地</v>
          </cell>
        </row>
        <row r="5883">
          <cell r="G5883">
            <v>530128108204012</v>
          </cell>
          <cell r="H5883" t="str">
            <v>宜岔一组</v>
          </cell>
        </row>
        <row r="5884">
          <cell r="G5884">
            <v>530128108204013</v>
          </cell>
          <cell r="H5884" t="str">
            <v>宜岔二组</v>
          </cell>
        </row>
        <row r="5885">
          <cell r="G5885">
            <v>530128108204014</v>
          </cell>
          <cell r="H5885" t="str">
            <v>龙潭</v>
          </cell>
        </row>
        <row r="5886">
          <cell r="G5886">
            <v>530128108204015</v>
          </cell>
          <cell r="H5886" t="str">
            <v>老村子</v>
          </cell>
        </row>
        <row r="5887">
          <cell r="G5887">
            <v>530128108204016</v>
          </cell>
          <cell r="H5887" t="str">
            <v>旱谷地</v>
          </cell>
        </row>
        <row r="5888">
          <cell r="G5888">
            <v>530128108204017</v>
          </cell>
          <cell r="H5888" t="str">
            <v>善家大凹子</v>
          </cell>
        </row>
        <row r="5889">
          <cell r="G5889">
            <v>530128108204018</v>
          </cell>
          <cell r="H5889" t="str">
            <v>梁子地组</v>
          </cell>
        </row>
        <row r="5890">
          <cell r="G5890">
            <v>530128108204019</v>
          </cell>
          <cell r="H5890" t="str">
            <v>顾家组</v>
          </cell>
        </row>
        <row r="5891">
          <cell r="G5891">
            <v>530128108205001</v>
          </cell>
          <cell r="H5891" t="str">
            <v>者贵</v>
          </cell>
        </row>
        <row r="5892">
          <cell r="G5892">
            <v>530128108205002</v>
          </cell>
          <cell r="H5892" t="str">
            <v>拖支作</v>
          </cell>
        </row>
        <row r="5893">
          <cell r="G5893">
            <v>530128108205003</v>
          </cell>
          <cell r="H5893" t="str">
            <v>拨嘎利</v>
          </cell>
        </row>
        <row r="5894">
          <cell r="G5894">
            <v>530128108205004</v>
          </cell>
          <cell r="H5894" t="str">
            <v>大梁子</v>
          </cell>
        </row>
        <row r="5895">
          <cell r="G5895">
            <v>530128108205005</v>
          </cell>
          <cell r="H5895" t="str">
            <v>照布都</v>
          </cell>
        </row>
        <row r="5896">
          <cell r="G5896">
            <v>530128108205006</v>
          </cell>
          <cell r="H5896" t="str">
            <v>菜元子</v>
          </cell>
        </row>
        <row r="5897">
          <cell r="G5897">
            <v>530128108205007</v>
          </cell>
          <cell r="H5897" t="str">
            <v>付申田</v>
          </cell>
        </row>
        <row r="5898">
          <cell r="G5898">
            <v>530128108205008</v>
          </cell>
          <cell r="H5898" t="str">
            <v>噜基</v>
          </cell>
        </row>
        <row r="5899">
          <cell r="G5899">
            <v>530128108206001</v>
          </cell>
          <cell r="H5899" t="str">
            <v>一组</v>
          </cell>
        </row>
        <row r="5900">
          <cell r="G5900">
            <v>530128108206002</v>
          </cell>
          <cell r="H5900" t="str">
            <v>二村上组</v>
          </cell>
        </row>
        <row r="5901">
          <cell r="G5901">
            <v>530128108206003</v>
          </cell>
          <cell r="H5901" t="str">
            <v>平子组</v>
          </cell>
        </row>
        <row r="5902">
          <cell r="G5902">
            <v>530128108206004</v>
          </cell>
          <cell r="H5902" t="str">
            <v>二村下组</v>
          </cell>
        </row>
        <row r="5903">
          <cell r="G5903">
            <v>530128108206005</v>
          </cell>
          <cell r="H5903" t="str">
            <v>三组</v>
          </cell>
        </row>
        <row r="5904">
          <cell r="G5904">
            <v>530128108206006</v>
          </cell>
          <cell r="H5904" t="str">
            <v>庆门口上组</v>
          </cell>
        </row>
        <row r="5905">
          <cell r="G5905">
            <v>530128108206007</v>
          </cell>
          <cell r="H5905" t="str">
            <v>庆门口下组</v>
          </cell>
        </row>
        <row r="5906">
          <cell r="G5906">
            <v>530128108206008</v>
          </cell>
          <cell r="H5906" t="str">
            <v>黑牛水井上组</v>
          </cell>
        </row>
        <row r="5907">
          <cell r="G5907">
            <v>530128108206009</v>
          </cell>
          <cell r="H5907" t="str">
            <v>黑牛水井下组</v>
          </cell>
        </row>
        <row r="5908">
          <cell r="G5908">
            <v>530128108206010</v>
          </cell>
          <cell r="H5908" t="str">
            <v>中梁子</v>
          </cell>
        </row>
        <row r="5909">
          <cell r="G5909">
            <v>530128108206011</v>
          </cell>
          <cell r="H5909" t="str">
            <v>小火山</v>
          </cell>
        </row>
        <row r="5910">
          <cell r="G5910">
            <v>530128108206012</v>
          </cell>
          <cell r="H5910" t="str">
            <v>沟边组</v>
          </cell>
        </row>
        <row r="5911">
          <cell r="G5911">
            <v>530128108207001</v>
          </cell>
          <cell r="H5911" t="str">
            <v>新村</v>
          </cell>
        </row>
        <row r="5912">
          <cell r="G5912">
            <v>530128108207002</v>
          </cell>
          <cell r="H5912" t="str">
            <v>金江</v>
          </cell>
        </row>
        <row r="5913">
          <cell r="G5913">
            <v>530128108207003</v>
          </cell>
          <cell r="H5913" t="str">
            <v>小村</v>
          </cell>
        </row>
        <row r="5914">
          <cell r="G5914">
            <v>530128108207004</v>
          </cell>
          <cell r="H5914" t="str">
            <v>大村</v>
          </cell>
        </row>
        <row r="5915">
          <cell r="G5915">
            <v>530128108207005</v>
          </cell>
          <cell r="H5915" t="str">
            <v>赤德</v>
          </cell>
        </row>
        <row r="5916">
          <cell r="G5916">
            <v>530128108207006</v>
          </cell>
          <cell r="H5916" t="str">
            <v>大坝塘</v>
          </cell>
        </row>
        <row r="5917">
          <cell r="G5917">
            <v>530128108207007</v>
          </cell>
          <cell r="H5917" t="str">
            <v>小坝塘</v>
          </cell>
        </row>
        <row r="5918">
          <cell r="G5918">
            <v>530128108207008</v>
          </cell>
          <cell r="H5918" t="str">
            <v>林场</v>
          </cell>
        </row>
        <row r="5919">
          <cell r="G5919">
            <v>530128108207009</v>
          </cell>
          <cell r="H5919" t="str">
            <v>水塘组</v>
          </cell>
        </row>
        <row r="5920">
          <cell r="G5920">
            <v>530128108208001</v>
          </cell>
          <cell r="H5920" t="str">
            <v>阿巧一组</v>
          </cell>
        </row>
        <row r="5921">
          <cell r="G5921">
            <v>530128108208002</v>
          </cell>
          <cell r="H5921" t="str">
            <v>阿巧二组</v>
          </cell>
        </row>
        <row r="5922">
          <cell r="G5922">
            <v>530128108208003</v>
          </cell>
          <cell r="H5922" t="str">
            <v>火山</v>
          </cell>
        </row>
        <row r="5923">
          <cell r="G5923">
            <v>530128108208004</v>
          </cell>
          <cell r="H5923" t="str">
            <v>斗莫</v>
          </cell>
        </row>
        <row r="5924">
          <cell r="G5924">
            <v>530128108208005</v>
          </cell>
          <cell r="H5924" t="str">
            <v>大石城</v>
          </cell>
        </row>
        <row r="5925">
          <cell r="G5925">
            <v>530128108208006</v>
          </cell>
          <cell r="H5925" t="str">
            <v>施期</v>
          </cell>
        </row>
        <row r="5926">
          <cell r="G5926">
            <v>530128108208007</v>
          </cell>
          <cell r="H5926" t="str">
            <v>金平子</v>
          </cell>
        </row>
        <row r="5927">
          <cell r="G5927">
            <v>530128108208008</v>
          </cell>
          <cell r="H5927" t="str">
            <v>柏度</v>
          </cell>
        </row>
        <row r="5928">
          <cell r="G5928">
            <v>530128108208009</v>
          </cell>
          <cell r="H5928" t="str">
            <v>尖山</v>
          </cell>
        </row>
        <row r="5929">
          <cell r="G5929">
            <v>530128108208010</v>
          </cell>
          <cell r="H5929" t="str">
            <v>乌东德</v>
          </cell>
        </row>
        <row r="5930">
          <cell r="G5930">
            <v>530128109201001</v>
          </cell>
          <cell r="H5930" t="str">
            <v>莫家湾</v>
          </cell>
        </row>
        <row r="5931">
          <cell r="G5931">
            <v>530128109201002</v>
          </cell>
          <cell r="H5931" t="str">
            <v>街尾一组</v>
          </cell>
        </row>
        <row r="5932">
          <cell r="G5932">
            <v>530128109201003</v>
          </cell>
          <cell r="H5932" t="str">
            <v>街尾二组</v>
          </cell>
        </row>
        <row r="5933">
          <cell r="G5933">
            <v>530128109201004</v>
          </cell>
          <cell r="H5933" t="str">
            <v>街中一组</v>
          </cell>
        </row>
        <row r="5934">
          <cell r="G5934">
            <v>530128109201005</v>
          </cell>
          <cell r="H5934" t="str">
            <v>街中二组</v>
          </cell>
        </row>
        <row r="5935">
          <cell r="G5935">
            <v>530128109201006</v>
          </cell>
          <cell r="H5935" t="str">
            <v>街中三组</v>
          </cell>
        </row>
        <row r="5936">
          <cell r="G5936">
            <v>530128109201007</v>
          </cell>
          <cell r="H5936" t="str">
            <v>街头上组</v>
          </cell>
        </row>
        <row r="5937">
          <cell r="G5937">
            <v>530128109201008</v>
          </cell>
          <cell r="H5937" t="str">
            <v>街头下组</v>
          </cell>
        </row>
        <row r="5938">
          <cell r="G5938">
            <v>530128109201009</v>
          </cell>
          <cell r="H5938" t="str">
            <v>兆乌一组</v>
          </cell>
        </row>
        <row r="5939">
          <cell r="G5939">
            <v>530128109201010</v>
          </cell>
          <cell r="H5939" t="str">
            <v>兆乌二组</v>
          </cell>
        </row>
        <row r="5940">
          <cell r="G5940">
            <v>530128109201011</v>
          </cell>
          <cell r="H5940" t="str">
            <v>兆乌三组</v>
          </cell>
        </row>
        <row r="5941">
          <cell r="G5941">
            <v>530128109201012</v>
          </cell>
          <cell r="H5941" t="str">
            <v>兆乌四组</v>
          </cell>
        </row>
        <row r="5942">
          <cell r="G5942">
            <v>530128109201013</v>
          </cell>
          <cell r="H5942" t="str">
            <v>阿三故</v>
          </cell>
        </row>
        <row r="5943">
          <cell r="G5943">
            <v>530128109201014</v>
          </cell>
          <cell r="H5943" t="str">
            <v>以都白一组</v>
          </cell>
        </row>
        <row r="5944">
          <cell r="G5944">
            <v>530128109201015</v>
          </cell>
          <cell r="H5944" t="str">
            <v>以都白二组</v>
          </cell>
        </row>
        <row r="5945">
          <cell r="G5945">
            <v>530128109201016</v>
          </cell>
          <cell r="H5945" t="str">
            <v>朱鲁一组</v>
          </cell>
        </row>
        <row r="5946">
          <cell r="G5946">
            <v>530128109201017</v>
          </cell>
          <cell r="H5946" t="str">
            <v>朱鲁二组</v>
          </cell>
        </row>
        <row r="5947">
          <cell r="G5947">
            <v>530128109201018</v>
          </cell>
          <cell r="H5947" t="str">
            <v>发拉箐</v>
          </cell>
        </row>
        <row r="5948">
          <cell r="G5948">
            <v>530128109201019</v>
          </cell>
          <cell r="H5948" t="str">
            <v>脚汉里</v>
          </cell>
        </row>
        <row r="5949">
          <cell r="G5949">
            <v>530128109201020</v>
          </cell>
          <cell r="H5949" t="str">
            <v>万保民</v>
          </cell>
        </row>
        <row r="5950">
          <cell r="G5950">
            <v>530128109201021</v>
          </cell>
          <cell r="H5950" t="str">
            <v>典模</v>
          </cell>
        </row>
        <row r="5951">
          <cell r="G5951">
            <v>530128109202001</v>
          </cell>
          <cell r="H5951" t="str">
            <v>鲁筷一组</v>
          </cell>
        </row>
        <row r="5952">
          <cell r="G5952">
            <v>530128109202002</v>
          </cell>
          <cell r="H5952" t="str">
            <v>鲁筷二组</v>
          </cell>
        </row>
        <row r="5953">
          <cell r="G5953">
            <v>530128109202003</v>
          </cell>
          <cell r="H5953" t="str">
            <v>鲁筷四组</v>
          </cell>
        </row>
        <row r="5954">
          <cell r="G5954">
            <v>530128109202004</v>
          </cell>
          <cell r="H5954" t="str">
            <v>鲁筷三组</v>
          </cell>
        </row>
        <row r="5955">
          <cell r="G5955">
            <v>530128109202005</v>
          </cell>
          <cell r="H5955" t="str">
            <v>鲁筷五组</v>
          </cell>
        </row>
        <row r="5956">
          <cell r="G5956">
            <v>530128109202006</v>
          </cell>
          <cell r="H5956" t="str">
            <v>摆资嘎</v>
          </cell>
        </row>
        <row r="5957">
          <cell r="G5957">
            <v>530128109202007</v>
          </cell>
          <cell r="H5957" t="str">
            <v>龙花枝一组</v>
          </cell>
        </row>
        <row r="5958">
          <cell r="G5958">
            <v>530128109202008</v>
          </cell>
          <cell r="H5958" t="str">
            <v>龙花枝二组</v>
          </cell>
        </row>
        <row r="5959">
          <cell r="G5959">
            <v>530128109202009</v>
          </cell>
          <cell r="H5959" t="str">
            <v>万民福二队</v>
          </cell>
        </row>
        <row r="5960">
          <cell r="G5960">
            <v>530128109202010</v>
          </cell>
          <cell r="H5960" t="str">
            <v>万民福三队</v>
          </cell>
        </row>
        <row r="5961">
          <cell r="G5961">
            <v>530128109202011</v>
          </cell>
          <cell r="H5961" t="str">
            <v>万民福一队</v>
          </cell>
        </row>
        <row r="5962">
          <cell r="G5962">
            <v>530128109202012</v>
          </cell>
          <cell r="H5962" t="str">
            <v>忠义都</v>
          </cell>
        </row>
        <row r="5963">
          <cell r="G5963">
            <v>530128109202013</v>
          </cell>
          <cell r="H5963" t="str">
            <v>多卡拉</v>
          </cell>
        </row>
        <row r="5964">
          <cell r="G5964">
            <v>530128109202014</v>
          </cell>
          <cell r="H5964" t="str">
            <v>树渣一组</v>
          </cell>
        </row>
        <row r="5965">
          <cell r="G5965">
            <v>530128109202015</v>
          </cell>
          <cell r="H5965" t="str">
            <v>树渣二组</v>
          </cell>
        </row>
        <row r="5966">
          <cell r="G5966">
            <v>530128109202016</v>
          </cell>
          <cell r="H5966" t="str">
            <v>西书格一组</v>
          </cell>
        </row>
        <row r="5967">
          <cell r="G5967">
            <v>530128109202017</v>
          </cell>
          <cell r="H5967" t="str">
            <v>西书格二组</v>
          </cell>
        </row>
        <row r="5968">
          <cell r="G5968">
            <v>530128109202018</v>
          </cell>
          <cell r="H5968" t="str">
            <v>弯腰地</v>
          </cell>
        </row>
        <row r="5969">
          <cell r="G5969">
            <v>530128109202019</v>
          </cell>
          <cell r="H5969" t="str">
            <v>鲁柱德</v>
          </cell>
        </row>
        <row r="5970">
          <cell r="G5970">
            <v>530128109202020</v>
          </cell>
          <cell r="H5970" t="str">
            <v>小箐一组</v>
          </cell>
        </row>
        <row r="5971">
          <cell r="G5971">
            <v>530128109202021</v>
          </cell>
          <cell r="H5971" t="str">
            <v>小箐二组</v>
          </cell>
        </row>
        <row r="5972">
          <cell r="G5972">
            <v>530128109202022</v>
          </cell>
          <cell r="H5972" t="str">
            <v>地木拉</v>
          </cell>
        </row>
        <row r="5973">
          <cell r="G5973">
            <v>530128109202023</v>
          </cell>
          <cell r="H5973" t="str">
            <v>黑树林</v>
          </cell>
        </row>
        <row r="5974">
          <cell r="G5974">
            <v>530128109203001</v>
          </cell>
          <cell r="H5974" t="str">
            <v>麦呗</v>
          </cell>
        </row>
        <row r="5975">
          <cell r="G5975">
            <v>530128109203002</v>
          </cell>
          <cell r="H5975" t="str">
            <v>水泵石</v>
          </cell>
        </row>
        <row r="5976">
          <cell r="G5976">
            <v>530128109203003</v>
          </cell>
          <cell r="H5976" t="str">
            <v>麻地</v>
          </cell>
        </row>
        <row r="5977">
          <cell r="G5977">
            <v>530128109203004</v>
          </cell>
          <cell r="H5977" t="str">
            <v>赵家</v>
          </cell>
        </row>
        <row r="5978">
          <cell r="G5978">
            <v>530128109203005</v>
          </cell>
          <cell r="H5978" t="str">
            <v>小邑布块</v>
          </cell>
        </row>
        <row r="5979">
          <cell r="G5979">
            <v>530128109203006</v>
          </cell>
          <cell r="H5979" t="str">
            <v>秧上</v>
          </cell>
        </row>
        <row r="5980">
          <cell r="G5980">
            <v>530128109203007</v>
          </cell>
          <cell r="H5980" t="str">
            <v>秧下</v>
          </cell>
        </row>
        <row r="5981">
          <cell r="G5981">
            <v>530128109204001</v>
          </cell>
          <cell r="H5981" t="str">
            <v>法以</v>
          </cell>
        </row>
        <row r="5982">
          <cell r="G5982">
            <v>530128109204002</v>
          </cell>
          <cell r="H5982" t="str">
            <v>片德上</v>
          </cell>
        </row>
        <row r="5983">
          <cell r="G5983">
            <v>530128109204003</v>
          </cell>
          <cell r="H5983" t="str">
            <v>片德下</v>
          </cell>
        </row>
        <row r="5984">
          <cell r="G5984">
            <v>530128109204004</v>
          </cell>
          <cell r="H5984" t="str">
            <v>里块一</v>
          </cell>
        </row>
        <row r="5985">
          <cell r="G5985">
            <v>530128109204005</v>
          </cell>
          <cell r="H5985" t="str">
            <v>里块二</v>
          </cell>
        </row>
        <row r="5986">
          <cell r="G5986">
            <v>530128109204006</v>
          </cell>
          <cell r="H5986" t="str">
            <v>昔宗挪</v>
          </cell>
        </row>
        <row r="5987">
          <cell r="G5987">
            <v>530128109204007</v>
          </cell>
          <cell r="H5987" t="str">
            <v>书贝上</v>
          </cell>
        </row>
        <row r="5988">
          <cell r="G5988">
            <v>530128109204008</v>
          </cell>
          <cell r="H5988" t="str">
            <v>书贝下</v>
          </cell>
        </row>
        <row r="5989">
          <cell r="G5989">
            <v>530128109205001</v>
          </cell>
          <cell r="H5989" t="str">
            <v>沙一</v>
          </cell>
        </row>
        <row r="5990">
          <cell r="G5990">
            <v>530128109205002</v>
          </cell>
          <cell r="H5990" t="str">
            <v>沙二</v>
          </cell>
        </row>
        <row r="5991">
          <cell r="G5991">
            <v>530128109205003</v>
          </cell>
          <cell r="H5991" t="str">
            <v>沙三</v>
          </cell>
        </row>
        <row r="5992">
          <cell r="G5992">
            <v>530128109205004</v>
          </cell>
          <cell r="H5992" t="str">
            <v>沙四</v>
          </cell>
        </row>
        <row r="5993">
          <cell r="G5993">
            <v>530128109205005</v>
          </cell>
          <cell r="H5993" t="str">
            <v>沙五</v>
          </cell>
        </row>
        <row r="5994">
          <cell r="G5994">
            <v>530128109205006</v>
          </cell>
          <cell r="H5994" t="str">
            <v>沙六</v>
          </cell>
        </row>
        <row r="5995">
          <cell r="G5995">
            <v>530128109205007</v>
          </cell>
          <cell r="H5995" t="str">
            <v>沙七</v>
          </cell>
        </row>
        <row r="5996">
          <cell r="G5996">
            <v>530128109205008</v>
          </cell>
          <cell r="H5996" t="str">
            <v>大窝塘</v>
          </cell>
        </row>
        <row r="5997">
          <cell r="G5997">
            <v>530128109205009</v>
          </cell>
          <cell r="H5997" t="str">
            <v>石塘</v>
          </cell>
        </row>
        <row r="5998">
          <cell r="G5998">
            <v>530128109205010</v>
          </cell>
          <cell r="H5998" t="str">
            <v>昔卡多三</v>
          </cell>
        </row>
        <row r="5999">
          <cell r="G5999">
            <v>530128109205011</v>
          </cell>
          <cell r="H5999" t="str">
            <v>昔卡多四</v>
          </cell>
        </row>
        <row r="6000">
          <cell r="G6000">
            <v>530128109206001</v>
          </cell>
          <cell r="H6000" t="str">
            <v>上村一</v>
          </cell>
        </row>
        <row r="6001">
          <cell r="G6001">
            <v>530128109206002</v>
          </cell>
          <cell r="H6001" t="str">
            <v>上村二</v>
          </cell>
        </row>
        <row r="6002">
          <cell r="G6002">
            <v>530128109206003</v>
          </cell>
          <cell r="H6002" t="str">
            <v>中村</v>
          </cell>
        </row>
        <row r="6003">
          <cell r="G6003">
            <v>530128109206004</v>
          </cell>
          <cell r="H6003" t="str">
            <v>下村</v>
          </cell>
        </row>
        <row r="6004">
          <cell r="G6004">
            <v>530128109206005</v>
          </cell>
          <cell r="H6004" t="str">
            <v>羊过桥</v>
          </cell>
        </row>
        <row r="6005">
          <cell r="G6005">
            <v>530128109206006</v>
          </cell>
          <cell r="H6005" t="str">
            <v>新村</v>
          </cell>
        </row>
        <row r="6006">
          <cell r="G6006">
            <v>530128109206007</v>
          </cell>
          <cell r="H6006" t="str">
            <v>老村</v>
          </cell>
        </row>
        <row r="6007">
          <cell r="G6007">
            <v>530128109206008</v>
          </cell>
          <cell r="H6007" t="str">
            <v>撒吾宗德</v>
          </cell>
        </row>
        <row r="6008">
          <cell r="G6008">
            <v>530128109206009</v>
          </cell>
          <cell r="H6008" t="str">
            <v>撒布以</v>
          </cell>
        </row>
        <row r="6009">
          <cell r="G6009">
            <v>530128109206010</v>
          </cell>
          <cell r="H6009" t="str">
            <v>双龙潭</v>
          </cell>
        </row>
        <row r="6010">
          <cell r="G6010">
            <v>530128109206011</v>
          </cell>
          <cell r="H6010" t="str">
            <v>小银特</v>
          </cell>
        </row>
        <row r="6011">
          <cell r="G6011">
            <v>530128109206012</v>
          </cell>
          <cell r="H6011" t="str">
            <v>施济块三</v>
          </cell>
        </row>
        <row r="6012">
          <cell r="G6012">
            <v>530128109206013</v>
          </cell>
          <cell r="H6012" t="str">
            <v>施济块二</v>
          </cell>
        </row>
        <row r="6013">
          <cell r="G6013">
            <v>530128109206014</v>
          </cell>
          <cell r="H6013" t="str">
            <v>施济块一</v>
          </cell>
        </row>
        <row r="6014">
          <cell r="G6014">
            <v>530128109207001</v>
          </cell>
          <cell r="H6014" t="str">
            <v>大村上</v>
          </cell>
        </row>
        <row r="6015">
          <cell r="G6015">
            <v>530128109207002</v>
          </cell>
          <cell r="H6015" t="str">
            <v>大村下</v>
          </cell>
        </row>
        <row r="6016">
          <cell r="G6016">
            <v>530128109207003</v>
          </cell>
          <cell r="H6016" t="str">
            <v>背得来一</v>
          </cell>
        </row>
        <row r="6017">
          <cell r="G6017">
            <v>530128109207004</v>
          </cell>
          <cell r="H6017" t="str">
            <v>背得来二</v>
          </cell>
        </row>
        <row r="6018">
          <cell r="G6018">
            <v>530128109207005</v>
          </cell>
          <cell r="H6018" t="str">
            <v>老鸡街</v>
          </cell>
        </row>
        <row r="6019">
          <cell r="G6019">
            <v>530128109207006</v>
          </cell>
          <cell r="H6019" t="str">
            <v>中银厂村</v>
          </cell>
        </row>
        <row r="6020">
          <cell r="G6020">
            <v>530128109207007</v>
          </cell>
          <cell r="H6020" t="str">
            <v>以银厂一</v>
          </cell>
        </row>
        <row r="6021">
          <cell r="G6021">
            <v>530128109207008</v>
          </cell>
          <cell r="H6021" t="str">
            <v>以银厂二</v>
          </cell>
        </row>
        <row r="6022">
          <cell r="G6022">
            <v>530128109207009</v>
          </cell>
          <cell r="H6022" t="str">
            <v>岩上村</v>
          </cell>
        </row>
        <row r="6023">
          <cell r="G6023">
            <v>530128109207010</v>
          </cell>
          <cell r="H6023" t="str">
            <v>岩下一</v>
          </cell>
        </row>
        <row r="6024">
          <cell r="G6024">
            <v>530128109207011</v>
          </cell>
          <cell r="H6024" t="str">
            <v>岩下二</v>
          </cell>
        </row>
        <row r="6025">
          <cell r="G6025">
            <v>530128109207012</v>
          </cell>
          <cell r="H6025" t="str">
            <v>中岩脚一</v>
          </cell>
        </row>
        <row r="6026">
          <cell r="G6026">
            <v>530128109207013</v>
          </cell>
          <cell r="H6026" t="str">
            <v>中岩脚二</v>
          </cell>
        </row>
        <row r="6027">
          <cell r="G6027">
            <v>530128109207014</v>
          </cell>
          <cell r="H6027" t="str">
            <v>中岩脚三</v>
          </cell>
        </row>
        <row r="6028">
          <cell r="G6028">
            <v>530128109207015</v>
          </cell>
          <cell r="H6028" t="str">
            <v>小岩脚</v>
          </cell>
        </row>
        <row r="6029">
          <cell r="G6029">
            <v>530128109207016</v>
          </cell>
          <cell r="H6029" t="str">
            <v>大春树</v>
          </cell>
        </row>
        <row r="6030">
          <cell r="G6030">
            <v>530128109207017</v>
          </cell>
          <cell r="H6030" t="str">
            <v>龙中</v>
          </cell>
        </row>
        <row r="6031">
          <cell r="G6031">
            <v>530128109208001</v>
          </cell>
          <cell r="H6031" t="str">
            <v>六席一</v>
          </cell>
        </row>
        <row r="6032">
          <cell r="G6032">
            <v>530128109208002</v>
          </cell>
          <cell r="H6032" t="str">
            <v>六席二</v>
          </cell>
        </row>
        <row r="6033">
          <cell r="G6033">
            <v>530128109208003</v>
          </cell>
          <cell r="H6033" t="str">
            <v>阿金丹一</v>
          </cell>
        </row>
        <row r="6034">
          <cell r="G6034">
            <v>530128109208004</v>
          </cell>
          <cell r="H6034" t="str">
            <v>阿金丹二</v>
          </cell>
        </row>
        <row r="6035">
          <cell r="G6035">
            <v>530128109208005</v>
          </cell>
          <cell r="H6035" t="str">
            <v>龙潭头上</v>
          </cell>
        </row>
        <row r="6036">
          <cell r="G6036">
            <v>530128109208006</v>
          </cell>
          <cell r="H6036" t="str">
            <v>石楼梯</v>
          </cell>
        </row>
        <row r="6037">
          <cell r="G6037">
            <v>530128109208007</v>
          </cell>
          <cell r="H6037" t="str">
            <v>大龙潭下</v>
          </cell>
        </row>
        <row r="6038">
          <cell r="G6038">
            <v>530128109208008</v>
          </cell>
          <cell r="H6038" t="str">
            <v>七坑八凹上</v>
          </cell>
        </row>
        <row r="6039">
          <cell r="G6039">
            <v>530128109208009</v>
          </cell>
          <cell r="H6039" t="str">
            <v>七坑八凹下</v>
          </cell>
        </row>
        <row r="6040">
          <cell r="G6040">
            <v>530128109208010</v>
          </cell>
          <cell r="H6040" t="str">
            <v>大麦地上</v>
          </cell>
        </row>
        <row r="6041">
          <cell r="G6041">
            <v>530128109208011</v>
          </cell>
          <cell r="H6041" t="str">
            <v>大麦地下</v>
          </cell>
        </row>
        <row r="6042">
          <cell r="G6042">
            <v>530128109208012</v>
          </cell>
          <cell r="H6042" t="str">
            <v>大凹子</v>
          </cell>
        </row>
        <row r="6043">
          <cell r="G6043">
            <v>530128109208013</v>
          </cell>
          <cell r="H6043" t="str">
            <v>山草坪上</v>
          </cell>
        </row>
        <row r="6044">
          <cell r="G6044">
            <v>530128109208014</v>
          </cell>
          <cell r="H6044" t="str">
            <v>山草坪下</v>
          </cell>
        </row>
        <row r="6045">
          <cell r="G6045">
            <v>530128109208015</v>
          </cell>
          <cell r="H6045" t="str">
            <v>黑勒白上</v>
          </cell>
        </row>
        <row r="6046">
          <cell r="G6046">
            <v>530128109208016</v>
          </cell>
          <cell r="H6046" t="str">
            <v>黑勒白下</v>
          </cell>
        </row>
        <row r="6047">
          <cell r="G6047">
            <v>530128109208017</v>
          </cell>
          <cell r="H6047" t="str">
            <v>大石房一</v>
          </cell>
        </row>
        <row r="6048">
          <cell r="G6048">
            <v>530128109208018</v>
          </cell>
          <cell r="H6048" t="str">
            <v>大石房二</v>
          </cell>
        </row>
        <row r="6049">
          <cell r="G6049">
            <v>530128109209001</v>
          </cell>
          <cell r="H6049" t="str">
            <v>大平地一</v>
          </cell>
        </row>
        <row r="6050">
          <cell r="G6050">
            <v>530128109209002</v>
          </cell>
          <cell r="H6050" t="str">
            <v>大平地二</v>
          </cell>
        </row>
        <row r="6051">
          <cell r="G6051">
            <v>530128109209003</v>
          </cell>
          <cell r="H6051" t="str">
            <v>大平地三</v>
          </cell>
        </row>
        <row r="6052">
          <cell r="G6052">
            <v>530128109209004</v>
          </cell>
          <cell r="H6052" t="str">
            <v>白岩子</v>
          </cell>
        </row>
        <row r="6053">
          <cell r="G6053">
            <v>530128109209005</v>
          </cell>
          <cell r="H6053" t="str">
            <v>大田上</v>
          </cell>
        </row>
        <row r="6054">
          <cell r="G6054">
            <v>530128109209006</v>
          </cell>
          <cell r="H6054" t="str">
            <v>大田下</v>
          </cell>
        </row>
        <row r="6055">
          <cell r="G6055">
            <v>530128109209007</v>
          </cell>
          <cell r="H6055" t="str">
            <v>铅厂一</v>
          </cell>
        </row>
        <row r="6056">
          <cell r="G6056">
            <v>530128109209008</v>
          </cell>
          <cell r="H6056" t="str">
            <v>铅厂二</v>
          </cell>
        </row>
        <row r="6057">
          <cell r="G6057">
            <v>530128109209009</v>
          </cell>
          <cell r="H6057" t="str">
            <v>江边一</v>
          </cell>
        </row>
        <row r="6058">
          <cell r="G6058">
            <v>530128109209010</v>
          </cell>
          <cell r="H6058" t="str">
            <v>旧村一</v>
          </cell>
        </row>
        <row r="6059">
          <cell r="G6059">
            <v>530128109209011</v>
          </cell>
          <cell r="H6059" t="str">
            <v>旧村二</v>
          </cell>
        </row>
        <row r="6060">
          <cell r="G6060">
            <v>530128109209012</v>
          </cell>
          <cell r="H6060" t="str">
            <v>独家村上一</v>
          </cell>
        </row>
        <row r="6061">
          <cell r="G6061">
            <v>530128109209013</v>
          </cell>
          <cell r="H6061" t="str">
            <v>独上二</v>
          </cell>
        </row>
        <row r="6062">
          <cell r="G6062">
            <v>530128109209014</v>
          </cell>
          <cell r="H6062" t="str">
            <v>独下一</v>
          </cell>
        </row>
        <row r="6063">
          <cell r="G6063">
            <v>530128109209015</v>
          </cell>
          <cell r="H6063" t="str">
            <v>独下二</v>
          </cell>
        </row>
        <row r="6064">
          <cell r="G6064">
            <v>530128109209016</v>
          </cell>
          <cell r="H6064" t="str">
            <v>河底上</v>
          </cell>
        </row>
        <row r="6065">
          <cell r="G6065">
            <v>530128109209017</v>
          </cell>
          <cell r="H6065" t="str">
            <v>河底下</v>
          </cell>
        </row>
        <row r="6066">
          <cell r="G6066">
            <v>530128109210001</v>
          </cell>
          <cell r="H6066" t="str">
            <v>火焰多</v>
          </cell>
        </row>
        <row r="6067">
          <cell r="G6067">
            <v>530128109210002</v>
          </cell>
          <cell r="H6067" t="str">
            <v>鸟兆</v>
          </cell>
        </row>
        <row r="6068">
          <cell r="G6068">
            <v>530128109210003</v>
          </cell>
          <cell r="H6068" t="str">
            <v>拖枝</v>
          </cell>
        </row>
        <row r="6069">
          <cell r="G6069">
            <v>530128109210004</v>
          </cell>
          <cell r="H6069" t="str">
            <v>德善</v>
          </cell>
        </row>
        <row r="6070">
          <cell r="G6070">
            <v>530128109210005</v>
          </cell>
          <cell r="H6070" t="str">
            <v>哀的</v>
          </cell>
        </row>
        <row r="6071">
          <cell r="G6071">
            <v>530128109210006</v>
          </cell>
          <cell r="H6071" t="str">
            <v>窝都上</v>
          </cell>
        </row>
        <row r="6072">
          <cell r="G6072">
            <v>530128109210007</v>
          </cell>
          <cell r="H6072" t="str">
            <v>窝都下</v>
          </cell>
        </row>
        <row r="6073">
          <cell r="G6073">
            <v>530128109210008</v>
          </cell>
          <cell r="H6073" t="str">
            <v>阿吾租</v>
          </cell>
        </row>
        <row r="6074">
          <cell r="G6074">
            <v>530128109210009</v>
          </cell>
          <cell r="H6074" t="str">
            <v>姑姑务</v>
          </cell>
        </row>
        <row r="6075">
          <cell r="G6075">
            <v>530128109211001</v>
          </cell>
          <cell r="H6075" t="str">
            <v>哈衣</v>
          </cell>
        </row>
        <row r="6076">
          <cell r="G6076">
            <v>530128109211002</v>
          </cell>
          <cell r="H6076" t="str">
            <v>撒布开</v>
          </cell>
        </row>
        <row r="6077">
          <cell r="G6077">
            <v>530128109211003</v>
          </cell>
          <cell r="H6077" t="str">
            <v>草木拉</v>
          </cell>
        </row>
        <row r="6078">
          <cell r="G6078">
            <v>530128109211004</v>
          </cell>
          <cell r="H6078" t="str">
            <v>呢则箐二社</v>
          </cell>
        </row>
        <row r="6079">
          <cell r="G6079">
            <v>530128109211005</v>
          </cell>
          <cell r="H6079" t="str">
            <v>呢则箐一社</v>
          </cell>
        </row>
        <row r="6080">
          <cell r="G6080">
            <v>530128109211006</v>
          </cell>
          <cell r="H6080" t="str">
            <v>以照箐</v>
          </cell>
        </row>
        <row r="6081">
          <cell r="G6081">
            <v>530128109211007</v>
          </cell>
          <cell r="H6081" t="str">
            <v>乐德呢一社</v>
          </cell>
        </row>
        <row r="6082">
          <cell r="G6082">
            <v>530128109211008</v>
          </cell>
          <cell r="H6082" t="str">
            <v>乐德呢二社</v>
          </cell>
        </row>
        <row r="6083">
          <cell r="G6083">
            <v>530128109211009</v>
          </cell>
          <cell r="H6083" t="str">
            <v>上益里</v>
          </cell>
        </row>
        <row r="6084">
          <cell r="G6084">
            <v>530128109211010</v>
          </cell>
          <cell r="H6084" t="str">
            <v>下益里</v>
          </cell>
        </row>
        <row r="6085">
          <cell r="G6085">
            <v>530128109212001</v>
          </cell>
          <cell r="H6085" t="str">
            <v>学务卡一</v>
          </cell>
        </row>
        <row r="6086">
          <cell r="G6086">
            <v>530128109212002</v>
          </cell>
          <cell r="H6086" t="str">
            <v>学务卡二</v>
          </cell>
        </row>
        <row r="6087">
          <cell r="G6087">
            <v>530128109212003</v>
          </cell>
          <cell r="H6087" t="str">
            <v>鲁纳租</v>
          </cell>
        </row>
        <row r="6088">
          <cell r="G6088">
            <v>530128109212004</v>
          </cell>
          <cell r="H6088" t="str">
            <v>兹嘎里</v>
          </cell>
        </row>
        <row r="6089">
          <cell r="G6089">
            <v>530128109212005</v>
          </cell>
          <cell r="H6089" t="str">
            <v>树得卡</v>
          </cell>
        </row>
        <row r="6090">
          <cell r="G6090">
            <v>530128109212006</v>
          </cell>
          <cell r="H6090" t="str">
            <v>呢土衣</v>
          </cell>
        </row>
        <row r="6091">
          <cell r="G6091">
            <v>530128109212007</v>
          </cell>
          <cell r="H6091" t="str">
            <v>龙咱衣</v>
          </cell>
        </row>
        <row r="6092">
          <cell r="G6092">
            <v>530128109212008</v>
          </cell>
          <cell r="H6092" t="str">
            <v>郑家</v>
          </cell>
        </row>
        <row r="6093">
          <cell r="G6093">
            <v>530128109212009</v>
          </cell>
          <cell r="H6093" t="str">
            <v>大村一</v>
          </cell>
        </row>
        <row r="6094">
          <cell r="G6094">
            <v>530128109212010</v>
          </cell>
          <cell r="H6094" t="str">
            <v>大村二</v>
          </cell>
        </row>
        <row r="6095">
          <cell r="G6095">
            <v>530128109212011</v>
          </cell>
          <cell r="H6095" t="str">
            <v>大村三</v>
          </cell>
        </row>
        <row r="6096">
          <cell r="G6096">
            <v>530128109212012</v>
          </cell>
          <cell r="H6096" t="str">
            <v>小村</v>
          </cell>
        </row>
        <row r="6097">
          <cell r="G6097">
            <v>530128109212013</v>
          </cell>
          <cell r="H6097" t="str">
            <v>大龙潭</v>
          </cell>
        </row>
        <row r="6098">
          <cell r="G6098">
            <v>530128109213001</v>
          </cell>
          <cell r="H6098" t="str">
            <v>啊背吉</v>
          </cell>
        </row>
        <row r="6099">
          <cell r="G6099">
            <v>530128109213002</v>
          </cell>
          <cell r="H6099" t="str">
            <v>毕架山</v>
          </cell>
        </row>
        <row r="6100">
          <cell r="G6100">
            <v>530128109213003</v>
          </cell>
          <cell r="H6100" t="str">
            <v>土目卡</v>
          </cell>
        </row>
        <row r="6101">
          <cell r="G6101">
            <v>530128109213004</v>
          </cell>
          <cell r="H6101" t="str">
            <v>以特</v>
          </cell>
        </row>
        <row r="6102">
          <cell r="G6102">
            <v>530128109213005</v>
          </cell>
          <cell r="H6102" t="str">
            <v>达配</v>
          </cell>
        </row>
        <row r="6103">
          <cell r="G6103">
            <v>530128109213006</v>
          </cell>
          <cell r="H6103" t="str">
            <v>卡柱</v>
          </cell>
        </row>
        <row r="6104">
          <cell r="G6104">
            <v>530128109213007</v>
          </cell>
          <cell r="H6104" t="str">
            <v>团街</v>
          </cell>
        </row>
        <row r="6105">
          <cell r="G6105">
            <v>530128109213008</v>
          </cell>
          <cell r="H6105" t="str">
            <v>老兆箐</v>
          </cell>
        </row>
        <row r="6106">
          <cell r="G6106">
            <v>530128109213009</v>
          </cell>
          <cell r="H6106" t="str">
            <v>上奢奢</v>
          </cell>
        </row>
        <row r="6107">
          <cell r="G6107">
            <v>530128109213010</v>
          </cell>
          <cell r="H6107" t="str">
            <v>下奢奢</v>
          </cell>
        </row>
        <row r="6108">
          <cell r="G6108">
            <v>530128109213011</v>
          </cell>
          <cell r="H6108" t="str">
            <v>火摆拖</v>
          </cell>
        </row>
        <row r="6109">
          <cell r="G6109">
            <v>530128109213012</v>
          </cell>
          <cell r="H6109" t="str">
            <v>落水洞</v>
          </cell>
        </row>
        <row r="6110">
          <cell r="G6110">
            <v>530128109213013</v>
          </cell>
          <cell r="H6110" t="str">
            <v>地灵卡</v>
          </cell>
        </row>
        <row r="6111">
          <cell r="G6111">
            <v>530128109214001</v>
          </cell>
          <cell r="H6111" t="str">
            <v>多作呢</v>
          </cell>
        </row>
        <row r="6112">
          <cell r="G6112">
            <v>530128109214002</v>
          </cell>
          <cell r="H6112" t="str">
            <v>大木克</v>
          </cell>
        </row>
        <row r="6113">
          <cell r="G6113">
            <v>530128109214003</v>
          </cell>
          <cell r="H6113" t="str">
            <v>法乌</v>
          </cell>
        </row>
        <row r="6114">
          <cell r="G6114">
            <v>530128109214004</v>
          </cell>
          <cell r="H6114" t="str">
            <v>鲁纳多</v>
          </cell>
        </row>
        <row r="6115">
          <cell r="G6115">
            <v>530128109214005</v>
          </cell>
          <cell r="H6115" t="str">
            <v>新村</v>
          </cell>
        </row>
        <row r="6116">
          <cell r="G6116">
            <v>530128109214006</v>
          </cell>
          <cell r="H6116" t="str">
            <v>半山</v>
          </cell>
        </row>
        <row r="6117">
          <cell r="G6117">
            <v>530128109214007</v>
          </cell>
          <cell r="H6117" t="str">
            <v>大河边</v>
          </cell>
        </row>
        <row r="6118">
          <cell r="G6118">
            <v>530128109214008</v>
          </cell>
          <cell r="H6118" t="str">
            <v>窝泥</v>
          </cell>
        </row>
        <row r="6119">
          <cell r="G6119">
            <v>530128109214009</v>
          </cell>
          <cell r="H6119" t="str">
            <v>大石房</v>
          </cell>
        </row>
        <row r="6120">
          <cell r="G6120">
            <v>530128109214010</v>
          </cell>
          <cell r="H6120" t="str">
            <v>小村一组</v>
          </cell>
        </row>
        <row r="6121">
          <cell r="G6121">
            <v>530128109214011</v>
          </cell>
          <cell r="H6121" t="str">
            <v>小村二组</v>
          </cell>
        </row>
        <row r="6122">
          <cell r="G6122">
            <v>530128109214012</v>
          </cell>
          <cell r="H6122" t="str">
            <v>大村</v>
          </cell>
        </row>
        <row r="6123">
          <cell r="G6123">
            <v>530128109214013</v>
          </cell>
          <cell r="H6123" t="str">
            <v>鲁嘎</v>
          </cell>
        </row>
        <row r="6124">
          <cell r="G6124">
            <v>530128109215001</v>
          </cell>
          <cell r="H6124" t="str">
            <v>黑特</v>
          </cell>
        </row>
        <row r="6125">
          <cell r="G6125">
            <v>530128109215002</v>
          </cell>
          <cell r="H6125" t="str">
            <v>大石板</v>
          </cell>
        </row>
        <row r="6126">
          <cell r="G6126">
            <v>530128109215003</v>
          </cell>
          <cell r="H6126" t="str">
            <v>小功德</v>
          </cell>
        </row>
        <row r="6127">
          <cell r="G6127">
            <v>530128109215004</v>
          </cell>
          <cell r="H6127" t="str">
            <v>鲁嘎</v>
          </cell>
        </row>
        <row r="6128">
          <cell r="G6128">
            <v>530128109215005</v>
          </cell>
          <cell r="H6128" t="str">
            <v>烧基达上</v>
          </cell>
        </row>
        <row r="6129">
          <cell r="G6129">
            <v>530128109215006</v>
          </cell>
          <cell r="H6129" t="str">
            <v>烧下</v>
          </cell>
        </row>
        <row r="6130">
          <cell r="G6130">
            <v>530128109215007</v>
          </cell>
          <cell r="H6130" t="str">
            <v>达袅</v>
          </cell>
        </row>
        <row r="6131">
          <cell r="G6131">
            <v>530128109215008</v>
          </cell>
          <cell r="H6131" t="str">
            <v>龙洞</v>
          </cell>
        </row>
        <row r="6132">
          <cell r="G6132">
            <v>530128109215009</v>
          </cell>
          <cell r="H6132" t="str">
            <v>旧村</v>
          </cell>
        </row>
        <row r="6133">
          <cell r="G6133">
            <v>530128109215010</v>
          </cell>
          <cell r="H6133" t="str">
            <v>新一</v>
          </cell>
        </row>
        <row r="6134">
          <cell r="G6134">
            <v>530128109215011</v>
          </cell>
          <cell r="H6134" t="str">
            <v>新二</v>
          </cell>
        </row>
        <row r="6135">
          <cell r="G6135">
            <v>530128109215012</v>
          </cell>
          <cell r="H6135" t="str">
            <v>鲁吐郎</v>
          </cell>
        </row>
        <row r="6136">
          <cell r="G6136">
            <v>530128109216001</v>
          </cell>
          <cell r="H6136" t="str">
            <v>干龙洞</v>
          </cell>
        </row>
        <row r="6137">
          <cell r="G6137">
            <v>530128109216002</v>
          </cell>
          <cell r="H6137" t="str">
            <v>龙咱</v>
          </cell>
        </row>
        <row r="6138">
          <cell r="G6138">
            <v>530128109216003</v>
          </cell>
          <cell r="H6138" t="str">
            <v>三下</v>
          </cell>
        </row>
        <row r="6139">
          <cell r="G6139">
            <v>530128109216004</v>
          </cell>
          <cell r="H6139" t="str">
            <v>三上</v>
          </cell>
        </row>
        <row r="6140">
          <cell r="G6140">
            <v>530128109216005</v>
          </cell>
          <cell r="H6140" t="str">
            <v>撒戈衣</v>
          </cell>
        </row>
        <row r="6141">
          <cell r="G6141">
            <v>530128109216006</v>
          </cell>
          <cell r="H6141" t="str">
            <v>大窝塘</v>
          </cell>
        </row>
        <row r="6142">
          <cell r="G6142">
            <v>530128109216007</v>
          </cell>
          <cell r="H6142" t="str">
            <v>大吉子</v>
          </cell>
        </row>
        <row r="6143">
          <cell r="G6143">
            <v>530128109216008</v>
          </cell>
          <cell r="H6143" t="str">
            <v>大平地</v>
          </cell>
        </row>
        <row r="6144">
          <cell r="G6144">
            <v>530128109216009</v>
          </cell>
          <cell r="H6144" t="str">
            <v>三哨</v>
          </cell>
        </row>
        <row r="6145">
          <cell r="G6145">
            <v>530128109216010</v>
          </cell>
          <cell r="H6145" t="str">
            <v>白勒</v>
          </cell>
        </row>
        <row r="6146">
          <cell r="G6146">
            <v>530128109216011</v>
          </cell>
          <cell r="H6146" t="str">
            <v>三岔河</v>
          </cell>
        </row>
        <row r="6147">
          <cell r="G6147">
            <v>530128109216012</v>
          </cell>
          <cell r="H6147" t="str">
            <v>小麦冲</v>
          </cell>
        </row>
        <row r="6148">
          <cell r="G6148">
            <v>530128109216013</v>
          </cell>
          <cell r="H6148" t="str">
            <v>荞地山</v>
          </cell>
        </row>
        <row r="6149">
          <cell r="G6149">
            <v>530128109216014</v>
          </cell>
          <cell r="H6149" t="str">
            <v>板厂</v>
          </cell>
        </row>
        <row r="6150">
          <cell r="G6150">
            <v>530128109216015</v>
          </cell>
          <cell r="H6150" t="str">
            <v>领干</v>
          </cell>
        </row>
        <row r="6151">
          <cell r="G6151">
            <v>530128109216016</v>
          </cell>
          <cell r="H6151" t="str">
            <v>朱家</v>
          </cell>
        </row>
        <row r="6152">
          <cell r="G6152">
            <v>530128109216017</v>
          </cell>
          <cell r="H6152" t="str">
            <v>张家</v>
          </cell>
        </row>
        <row r="6153">
          <cell r="G6153">
            <v>530128109216018</v>
          </cell>
          <cell r="H6153" t="str">
            <v>下大庆</v>
          </cell>
        </row>
        <row r="6154">
          <cell r="G6154">
            <v>530128109216019</v>
          </cell>
          <cell r="H6154" t="str">
            <v>大旋塘</v>
          </cell>
        </row>
        <row r="6155">
          <cell r="G6155">
            <v>530128109217001</v>
          </cell>
          <cell r="H6155" t="str">
            <v>以那箐</v>
          </cell>
        </row>
        <row r="6156">
          <cell r="G6156">
            <v>530128109217002</v>
          </cell>
          <cell r="H6156" t="str">
            <v>邹家组</v>
          </cell>
        </row>
        <row r="6157">
          <cell r="G6157">
            <v>530128109217003</v>
          </cell>
          <cell r="H6157" t="str">
            <v>韦一组</v>
          </cell>
        </row>
        <row r="6158">
          <cell r="G6158">
            <v>530128109217004</v>
          </cell>
          <cell r="H6158" t="str">
            <v>韦二组</v>
          </cell>
        </row>
        <row r="6159">
          <cell r="G6159">
            <v>530128109217005</v>
          </cell>
          <cell r="H6159" t="str">
            <v>小村上组</v>
          </cell>
        </row>
        <row r="6160">
          <cell r="G6160">
            <v>530128109217006</v>
          </cell>
          <cell r="H6160" t="str">
            <v>小村下组</v>
          </cell>
        </row>
        <row r="6161">
          <cell r="G6161">
            <v>530128109217007</v>
          </cell>
          <cell r="H6161" t="str">
            <v>汉一组</v>
          </cell>
        </row>
        <row r="6162">
          <cell r="G6162">
            <v>530128109217008</v>
          </cell>
          <cell r="H6162" t="str">
            <v>汉二组</v>
          </cell>
        </row>
        <row r="6163">
          <cell r="G6163">
            <v>530128109217009</v>
          </cell>
          <cell r="H6163" t="str">
            <v>汉三组</v>
          </cell>
        </row>
        <row r="6164">
          <cell r="G6164">
            <v>530128109217010</v>
          </cell>
          <cell r="H6164" t="str">
            <v>李上组</v>
          </cell>
        </row>
        <row r="6165">
          <cell r="G6165">
            <v>530128109217011</v>
          </cell>
          <cell r="H6165" t="str">
            <v>李下组</v>
          </cell>
        </row>
        <row r="6166">
          <cell r="G6166">
            <v>530128109217012</v>
          </cell>
          <cell r="H6166" t="str">
            <v>邹家湾</v>
          </cell>
        </row>
        <row r="6167">
          <cell r="G6167">
            <v>530128109217013</v>
          </cell>
          <cell r="H6167" t="str">
            <v>多卡</v>
          </cell>
        </row>
        <row r="6168">
          <cell r="G6168">
            <v>530128109217014</v>
          </cell>
          <cell r="H6168" t="str">
            <v>油一组</v>
          </cell>
        </row>
        <row r="6169">
          <cell r="G6169">
            <v>530128109217015</v>
          </cell>
          <cell r="H6169" t="str">
            <v>油二组</v>
          </cell>
        </row>
        <row r="6170">
          <cell r="G6170">
            <v>530128109217016</v>
          </cell>
          <cell r="H6170" t="str">
            <v>厂上组</v>
          </cell>
        </row>
        <row r="6171">
          <cell r="G6171">
            <v>530128109218001</v>
          </cell>
          <cell r="H6171" t="str">
            <v>肖家村</v>
          </cell>
        </row>
        <row r="6172">
          <cell r="G6172">
            <v>530128109218002</v>
          </cell>
          <cell r="H6172" t="str">
            <v>白家村</v>
          </cell>
        </row>
        <row r="6173">
          <cell r="G6173">
            <v>530128109218003</v>
          </cell>
          <cell r="H6173" t="str">
            <v>胡家村</v>
          </cell>
        </row>
        <row r="6174">
          <cell r="G6174">
            <v>530128109218004</v>
          </cell>
          <cell r="H6174" t="str">
            <v>王家村</v>
          </cell>
        </row>
        <row r="6175">
          <cell r="G6175">
            <v>530128109218005</v>
          </cell>
          <cell r="H6175" t="str">
            <v>高衣布</v>
          </cell>
        </row>
        <row r="6176">
          <cell r="G6176">
            <v>530128109218006</v>
          </cell>
          <cell r="H6176" t="str">
            <v>德卡</v>
          </cell>
        </row>
        <row r="6177">
          <cell r="G6177">
            <v>530128109218007</v>
          </cell>
          <cell r="H6177" t="str">
            <v>小乌龙</v>
          </cell>
        </row>
        <row r="6178">
          <cell r="G6178">
            <v>530128109218008</v>
          </cell>
          <cell r="H6178" t="str">
            <v>板栗地</v>
          </cell>
        </row>
        <row r="6179">
          <cell r="G6179">
            <v>530128109218009</v>
          </cell>
          <cell r="H6179" t="str">
            <v>过口</v>
          </cell>
        </row>
        <row r="6180">
          <cell r="G6180">
            <v>530128109218010</v>
          </cell>
          <cell r="H6180" t="str">
            <v>卡柱</v>
          </cell>
        </row>
        <row r="6181">
          <cell r="G6181">
            <v>530128109218011</v>
          </cell>
          <cell r="H6181" t="str">
            <v>撒者嘎</v>
          </cell>
        </row>
        <row r="6182">
          <cell r="G6182">
            <v>530128109218012</v>
          </cell>
          <cell r="H6182" t="str">
            <v>以多莫</v>
          </cell>
        </row>
        <row r="6183">
          <cell r="G6183">
            <v>530128109218013</v>
          </cell>
          <cell r="H6183" t="str">
            <v>十里箐</v>
          </cell>
        </row>
        <row r="6184">
          <cell r="G6184">
            <v>530128110201001</v>
          </cell>
          <cell r="H6184" t="str">
            <v>白木卡村</v>
          </cell>
        </row>
        <row r="6185">
          <cell r="G6185">
            <v>530128110201002</v>
          </cell>
          <cell r="H6185" t="str">
            <v>甸尾街村</v>
          </cell>
        </row>
        <row r="6186">
          <cell r="G6186">
            <v>530128110201003</v>
          </cell>
          <cell r="H6186" t="str">
            <v>高高山村</v>
          </cell>
        </row>
        <row r="6187">
          <cell r="G6187">
            <v>530128110201004</v>
          </cell>
          <cell r="H6187" t="str">
            <v>红领坡村</v>
          </cell>
        </row>
        <row r="6188">
          <cell r="G6188">
            <v>530128110201005</v>
          </cell>
          <cell r="H6188" t="str">
            <v>上甸尾村</v>
          </cell>
        </row>
        <row r="6189">
          <cell r="G6189">
            <v>530128110201006</v>
          </cell>
          <cell r="H6189" t="str">
            <v>通共德村</v>
          </cell>
        </row>
        <row r="6190">
          <cell r="G6190">
            <v>530128110201007</v>
          </cell>
          <cell r="H6190" t="str">
            <v>响水村</v>
          </cell>
        </row>
        <row r="6191">
          <cell r="G6191">
            <v>530128110201008</v>
          </cell>
          <cell r="H6191" t="str">
            <v>小新村</v>
          </cell>
        </row>
        <row r="6192">
          <cell r="G6192">
            <v>530128110201009</v>
          </cell>
          <cell r="H6192" t="str">
            <v>以支六村</v>
          </cell>
        </row>
        <row r="6193">
          <cell r="G6193">
            <v>530128110201010</v>
          </cell>
          <cell r="H6193" t="str">
            <v>白木卡二组</v>
          </cell>
        </row>
        <row r="6194">
          <cell r="G6194">
            <v>530128110201011</v>
          </cell>
          <cell r="H6194" t="str">
            <v>白木卡三组</v>
          </cell>
        </row>
        <row r="6195">
          <cell r="G6195">
            <v>530128110201012</v>
          </cell>
          <cell r="H6195" t="str">
            <v>白木卡四组</v>
          </cell>
        </row>
        <row r="6196">
          <cell r="G6196">
            <v>530128110202001</v>
          </cell>
          <cell r="H6196" t="str">
            <v>腊乌卡一组</v>
          </cell>
        </row>
        <row r="6197">
          <cell r="G6197">
            <v>530128110202002</v>
          </cell>
          <cell r="H6197" t="str">
            <v>腊乌卡二组</v>
          </cell>
        </row>
        <row r="6198">
          <cell r="G6198">
            <v>530128110202003</v>
          </cell>
          <cell r="H6198" t="str">
            <v>腊乌卡三组</v>
          </cell>
        </row>
        <row r="6199">
          <cell r="G6199">
            <v>530128110202004</v>
          </cell>
          <cell r="H6199" t="str">
            <v>腊乌卡四组</v>
          </cell>
        </row>
        <row r="6200">
          <cell r="G6200">
            <v>530128110203001</v>
          </cell>
          <cell r="H6200" t="str">
            <v>啊三嘎村</v>
          </cell>
        </row>
        <row r="6201">
          <cell r="G6201">
            <v>530128110203002</v>
          </cell>
          <cell r="H6201" t="str">
            <v>二平子村</v>
          </cell>
        </row>
        <row r="6202">
          <cell r="G6202">
            <v>530128110203003</v>
          </cell>
          <cell r="H6202" t="str">
            <v>古宜卡村</v>
          </cell>
        </row>
        <row r="6203">
          <cell r="G6203">
            <v>530128110203004</v>
          </cell>
          <cell r="H6203" t="str">
            <v>鲁纳故村</v>
          </cell>
        </row>
        <row r="6204">
          <cell r="G6204">
            <v>530128110203005</v>
          </cell>
          <cell r="H6204" t="str">
            <v>泥吉箐村</v>
          </cell>
        </row>
        <row r="6205">
          <cell r="G6205">
            <v>530128110203006</v>
          </cell>
          <cell r="H6205" t="str">
            <v>沙子坡村</v>
          </cell>
        </row>
        <row r="6206">
          <cell r="G6206">
            <v>530128110203007</v>
          </cell>
          <cell r="H6206" t="str">
            <v>杨家湾村</v>
          </cell>
        </row>
        <row r="6207">
          <cell r="G6207">
            <v>530128110203008</v>
          </cell>
          <cell r="H6207" t="str">
            <v>以纳故村</v>
          </cell>
        </row>
        <row r="6208">
          <cell r="G6208">
            <v>530128110203009</v>
          </cell>
          <cell r="H6208" t="str">
            <v>永红村一组</v>
          </cell>
        </row>
        <row r="6209">
          <cell r="G6209">
            <v>530128110203010</v>
          </cell>
          <cell r="H6209" t="str">
            <v>月牙塘村</v>
          </cell>
        </row>
        <row r="6210">
          <cell r="G6210">
            <v>530128110203011</v>
          </cell>
          <cell r="H6210" t="str">
            <v>永红村二组</v>
          </cell>
        </row>
        <row r="6211">
          <cell r="G6211">
            <v>530128110203012</v>
          </cell>
          <cell r="H6211" t="str">
            <v>小竹箐村</v>
          </cell>
        </row>
        <row r="6212">
          <cell r="G6212">
            <v>530128110203013</v>
          </cell>
          <cell r="H6212" t="str">
            <v>里老村</v>
          </cell>
        </row>
        <row r="6213">
          <cell r="G6213">
            <v>530128110204001</v>
          </cell>
          <cell r="H6213" t="str">
            <v>大松棵村</v>
          </cell>
        </row>
        <row r="6214">
          <cell r="G6214">
            <v>530128110204002</v>
          </cell>
          <cell r="H6214" t="str">
            <v>发毛务村</v>
          </cell>
        </row>
        <row r="6215">
          <cell r="G6215">
            <v>530128110204003</v>
          </cell>
          <cell r="H6215" t="str">
            <v>发纳嘎村</v>
          </cell>
        </row>
        <row r="6216">
          <cell r="G6216">
            <v>530128110204004</v>
          </cell>
          <cell r="H6216" t="str">
            <v>锅盖山村</v>
          </cell>
        </row>
        <row r="6217">
          <cell r="G6217">
            <v>530128110204005</v>
          </cell>
          <cell r="H6217" t="str">
            <v>老上村</v>
          </cell>
        </row>
        <row r="6218">
          <cell r="G6218">
            <v>530128110204006</v>
          </cell>
          <cell r="H6218" t="str">
            <v>老下村</v>
          </cell>
        </row>
        <row r="6219">
          <cell r="G6219">
            <v>530128110204007</v>
          </cell>
          <cell r="H6219" t="str">
            <v>鲁白怒村</v>
          </cell>
        </row>
        <row r="6220">
          <cell r="G6220">
            <v>530128110204008</v>
          </cell>
          <cell r="H6220" t="str">
            <v>新上村</v>
          </cell>
        </row>
        <row r="6221">
          <cell r="G6221">
            <v>530128110204009</v>
          </cell>
          <cell r="H6221" t="str">
            <v>新下村</v>
          </cell>
        </row>
        <row r="6222">
          <cell r="G6222">
            <v>530128110204010</v>
          </cell>
          <cell r="H6222" t="str">
            <v>中上村</v>
          </cell>
        </row>
        <row r="6223">
          <cell r="G6223">
            <v>530128110204011</v>
          </cell>
          <cell r="H6223" t="str">
            <v>中下村</v>
          </cell>
        </row>
        <row r="6224">
          <cell r="G6224">
            <v>530128110204012</v>
          </cell>
          <cell r="H6224" t="str">
            <v>白丫口</v>
          </cell>
        </row>
        <row r="6225">
          <cell r="G6225">
            <v>530128110205001</v>
          </cell>
          <cell r="H6225" t="str">
            <v>包谷山一村</v>
          </cell>
        </row>
        <row r="6226">
          <cell r="G6226">
            <v>530128110205004</v>
          </cell>
          <cell r="H6226" t="str">
            <v>昌德村</v>
          </cell>
        </row>
        <row r="6227">
          <cell r="G6227">
            <v>530128110205005</v>
          </cell>
          <cell r="H6227" t="str">
            <v>大水井村</v>
          </cell>
        </row>
        <row r="6228">
          <cell r="G6228">
            <v>530128110205006</v>
          </cell>
          <cell r="H6228" t="str">
            <v>付老村</v>
          </cell>
        </row>
        <row r="6229">
          <cell r="G6229">
            <v>530128110205007</v>
          </cell>
          <cell r="H6229" t="str">
            <v>格勒村</v>
          </cell>
        </row>
        <row r="6230">
          <cell r="G6230">
            <v>530128110205008</v>
          </cell>
          <cell r="H6230" t="str">
            <v>哈依村</v>
          </cell>
        </row>
        <row r="6231">
          <cell r="G6231">
            <v>530128110205009</v>
          </cell>
          <cell r="H6231" t="str">
            <v>黄栎树村</v>
          </cell>
        </row>
        <row r="6232">
          <cell r="G6232">
            <v>530128110205010</v>
          </cell>
          <cell r="H6232" t="str">
            <v>马鹿城村</v>
          </cell>
        </row>
        <row r="6233">
          <cell r="G6233">
            <v>530128110205011</v>
          </cell>
          <cell r="H6233" t="str">
            <v>木期呢村</v>
          </cell>
        </row>
        <row r="6234">
          <cell r="G6234">
            <v>530128110205012</v>
          </cell>
          <cell r="H6234" t="str">
            <v>普鲁村</v>
          </cell>
        </row>
        <row r="6235">
          <cell r="G6235">
            <v>530128110205013</v>
          </cell>
          <cell r="H6235" t="str">
            <v>啟帮村</v>
          </cell>
        </row>
        <row r="6236">
          <cell r="G6236">
            <v>530128110205014</v>
          </cell>
          <cell r="H6236" t="str">
            <v>山梁果村</v>
          </cell>
        </row>
        <row r="6237">
          <cell r="G6237">
            <v>530128110205015</v>
          </cell>
          <cell r="H6237" t="str">
            <v>田边村</v>
          </cell>
        </row>
        <row r="6238">
          <cell r="G6238">
            <v>530128110205016</v>
          </cell>
          <cell r="H6238" t="str">
            <v>窝塘地村</v>
          </cell>
        </row>
        <row r="6239">
          <cell r="G6239">
            <v>530128110205017</v>
          </cell>
          <cell r="H6239" t="str">
            <v>水塘子村</v>
          </cell>
        </row>
        <row r="6240">
          <cell r="G6240">
            <v>530128110206001</v>
          </cell>
          <cell r="H6240" t="str">
            <v>大厂院村</v>
          </cell>
        </row>
        <row r="6241">
          <cell r="G6241">
            <v>530128110206002</v>
          </cell>
          <cell r="H6241" t="str">
            <v>发则村</v>
          </cell>
        </row>
        <row r="6242">
          <cell r="G6242">
            <v>530128110206003</v>
          </cell>
          <cell r="H6242" t="str">
            <v>猴爬岩村</v>
          </cell>
        </row>
        <row r="6243">
          <cell r="G6243">
            <v>530128110206004</v>
          </cell>
          <cell r="H6243" t="str">
            <v>换桥村</v>
          </cell>
        </row>
        <row r="6244">
          <cell r="G6244">
            <v>530128110206005</v>
          </cell>
          <cell r="H6244" t="str">
            <v>荒田村</v>
          </cell>
        </row>
        <row r="6245">
          <cell r="G6245">
            <v>530128110206006</v>
          </cell>
          <cell r="H6245" t="str">
            <v>烂泥塘村</v>
          </cell>
        </row>
        <row r="6246">
          <cell r="G6246">
            <v>530128110206007</v>
          </cell>
          <cell r="H6246" t="str">
            <v>老驻基村</v>
          </cell>
        </row>
        <row r="6247">
          <cell r="G6247">
            <v>530128110206008</v>
          </cell>
          <cell r="H6247" t="str">
            <v>鲁嘎它村</v>
          </cell>
        </row>
        <row r="6248">
          <cell r="G6248">
            <v>530128110206009</v>
          </cell>
          <cell r="H6248" t="str">
            <v>松良子村</v>
          </cell>
        </row>
        <row r="6249">
          <cell r="G6249">
            <v>530128110206010</v>
          </cell>
          <cell r="H6249" t="str">
            <v>支锅山村</v>
          </cell>
        </row>
        <row r="6250">
          <cell r="G6250">
            <v>530128110207001</v>
          </cell>
          <cell r="H6250" t="str">
            <v>大沟村</v>
          </cell>
        </row>
        <row r="6251">
          <cell r="G6251">
            <v>530128110207002</v>
          </cell>
          <cell r="H6251" t="str">
            <v>独槽子村</v>
          </cell>
        </row>
        <row r="6252">
          <cell r="G6252">
            <v>530128110207003</v>
          </cell>
          <cell r="H6252" t="str">
            <v>恩祖上村</v>
          </cell>
        </row>
        <row r="6253">
          <cell r="G6253">
            <v>530128110207004</v>
          </cell>
          <cell r="H6253" t="str">
            <v>畔三德村</v>
          </cell>
        </row>
        <row r="6254">
          <cell r="G6254">
            <v>530128110207005</v>
          </cell>
          <cell r="H6254" t="str">
            <v>发土务村</v>
          </cell>
        </row>
        <row r="6255">
          <cell r="G6255">
            <v>530128110207006</v>
          </cell>
          <cell r="H6255" t="str">
            <v>红宽上村</v>
          </cell>
        </row>
        <row r="6256">
          <cell r="G6256">
            <v>530128110207007</v>
          </cell>
          <cell r="H6256" t="str">
            <v>红宽下村</v>
          </cell>
        </row>
        <row r="6257">
          <cell r="G6257">
            <v>530128110207008</v>
          </cell>
          <cell r="H6257" t="str">
            <v>红宽中村</v>
          </cell>
        </row>
        <row r="6258">
          <cell r="G6258">
            <v>530128110207009</v>
          </cell>
          <cell r="H6258" t="str">
            <v>黄土坡村</v>
          </cell>
        </row>
        <row r="6259">
          <cell r="G6259">
            <v>530128110207010</v>
          </cell>
          <cell r="H6259" t="str">
            <v>浪海子村</v>
          </cell>
        </row>
        <row r="6260">
          <cell r="G6260">
            <v>530128110207012</v>
          </cell>
          <cell r="H6260" t="str">
            <v>沙拉机村</v>
          </cell>
        </row>
        <row r="6261">
          <cell r="G6261">
            <v>530128110207013</v>
          </cell>
          <cell r="H6261" t="str">
            <v>上则老村</v>
          </cell>
        </row>
        <row r="6262">
          <cell r="G6262">
            <v>530128110207014</v>
          </cell>
          <cell r="H6262" t="str">
            <v>下则老村</v>
          </cell>
        </row>
        <row r="6263">
          <cell r="G6263">
            <v>530128110207015</v>
          </cell>
          <cell r="H6263" t="str">
            <v>大平子村</v>
          </cell>
        </row>
        <row r="6264">
          <cell r="G6264">
            <v>530128110207016</v>
          </cell>
          <cell r="H6264" t="str">
            <v>炭山村</v>
          </cell>
        </row>
        <row r="6265">
          <cell r="G6265">
            <v>530128110207017</v>
          </cell>
          <cell r="H6265" t="str">
            <v>岩蜂窝村</v>
          </cell>
        </row>
        <row r="6266">
          <cell r="G6266">
            <v>530128110207018</v>
          </cell>
          <cell r="H6266" t="str">
            <v>则老河村</v>
          </cell>
        </row>
        <row r="6267">
          <cell r="G6267">
            <v>530128110207019</v>
          </cell>
          <cell r="H6267" t="str">
            <v>株栎子村</v>
          </cell>
        </row>
        <row r="6268">
          <cell r="G6268">
            <v>530128110207020</v>
          </cell>
          <cell r="H6268" t="str">
            <v>恩祖下村</v>
          </cell>
        </row>
        <row r="6269">
          <cell r="G6269">
            <v>530128110208001</v>
          </cell>
          <cell r="H6269" t="str">
            <v>岔河厂村</v>
          </cell>
        </row>
        <row r="6270">
          <cell r="G6270">
            <v>530128110208002</v>
          </cell>
          <cell r="H6270" t="str">
            <v>大马路上村</v>
          </cell>
        </row>
        <row r="6271">
          <cell r="G6271">
            <v>530128110208003</v>
          </cell>
          <cell r="H6271" t="str">
            <v>大马路下村</v>
          </cell>
        </row>
        <row r="6272">
          <cell r="G6272">
            <v>530128110208004</v>
          </cell>
          <cell r="H6272" t="str">
            <v>地古洞村</v>
          </cell>
        </row>
        <row r="6273">
          <cell r="G6273">
            <v>530128110208005</v>
          </cell>
          <cell r="H6273" t="str">
            <v>路家村</v>
          </cell>
        </row>
        <row r="6274">
          <cell r="G6274">
            <v>530128110208006</v>
          </cell>
          <cell r="H6274" t="str">
            <v>莫子山村</v>
          </cell>
        </row>
        <row r="6275">
          <cell r="G6275">
            <v>530128110208008</v>
          </cell>
          <cell r="H6275" t="str">
            <v>炭山村</v>
          </cell>
        </row>
        <row r="6276">
          <cell r="G6276">
            <v>530128110208009</v>
          </cell>
          <cell r="H6276" t="str">
            <v>汪汪村</v>
          </cell>
        </row>
        <row r="6277">
          <cell r="G6277">
            <v>530128110208010</v>
          </cell>
          <cell r="H6277" t="str">
            <v>展资街村</v>
          </cell>
        </row>
        <row r="6278">
          <cell r="G6278">
            <v>530128110208011</v>
          </cell>
          <cell r="H6278" t="str">
            <v>大马路中村</v>
          </cell>
        </row>
        <row r="6279">
          <cell r="G6279">
            <v>530128110208012</v>
          </cell>
          <cell r="H6279" t="str">
            <v>中槽子村</v>
          </cell>
        </row>
        <row r="6280">
          <cell r="G6280">
            <v>530128110208013</v>
          </cell>
          <cell r="H6280" t="str">
            <v>三堆坟</v>
          </cell>
        </row>
        <row r="6281">
          <cell r="G6281">
            <v>530128110209001</v>
          </cell>
          <cell r="H6281" t="str">
            <v>白龙潭村</v>
          </cell>
        </row>
        <row r="6282">
          <cell r="G6282">
            <v>530128110209002</v>
          </cell>
          <cell r="H6282" t="str">
            <v>背阴箐村</v>
          </cell>
        </row>
        <row r="6283">
          <cell r="G6283">
            <v>530128110209004</v>
          </cell>
          <cell r="H6283" t="str">
            <v>大水井村</v>
          </cell>
        </row>
        <row r="6284">
          <cell r="G6284">
            <v>530128110209005</v>
          </cell>
          <cell r="H6284" t="str">
            <v>多挪上村</v>
          </cell>
        </row>
        <row r="6285">
          <cell r="G6285">
            <v>530128110209006</v>
          </cell>
          <cell r="H6285" t="str">
            <v>多挪中村</v>
          </cell>
        </row>
        <row r="6286">
          <cell r="G6286">
            <v>530128110209007</v>
          </cell>
          <cell r="H6286" t="str">
            <v>多挪下村</v>
          </cell>
        </row>
        <row r="6287">
          <cell r="G6287">
            <v>530128110209008</v>
          </cell>
          <cell r="H6287" t="str">
            <v>李家村</v>
          </cell>
        </row>
        <row r="6288">
          <cell r="G6288">
            <v>530128110209009</v>
          </cell>
          <cell r="H6288" t="str">
            <v>上纳柱卡村</v>
          </cell>
        </row>
        <row r="6289">
          <cell r="G6289">
            <v>530128110209010</v>
          </cell>
          <cell r="H6289" t="str">
            <v>下纳柱卡村</v>
          </cell>
        </row>
        <row r="6290">
          <cell r="G6290">
            <v>530128110209011</v>
          </cell>
          <cell r="H6290" t="str">
            <v>头道河村</v>
          </cell>
        </row>
        <row r="6291">
          <cell r="G6291">
            <v>530128110209012</v>
          </cell>
          <cell r="H6291" t="str">
            <v>汪塘子村</v>
          </cell>
        </row>
        <row r="6292">
          <cell r="G6292">
            <v>530128110209013</v>
          </cell>
          <cell r="H6292" t="str">
            <v>新槽子村</v>
          </cell>
        </row>
        <row r="6293">
          <cell r="G6293">
            <v>530128110210001</v>
          </cell>
          <cell r="H6293" t="str">
            <v>老槽子村小组</v>
          </cell>
        </row>
        <row r="6294">
          <cell r="G6294">
            <v>530128110210002</v>
          </cell>
          <cell r="H6294" t="str">
            <v>罗卜树</v>
          </cell>
        </row>
        <row r="6295">
          <cell r="G6295">
            <v>530128110210003</v>
          </cell>
          <cell r="H6295" t="str">
            <v>胡家村</v>
          </cell>
        </row>
        <row r="6296">
          <cell r="G6296">
            <v>530128110210004</v>
          </cell>
          <cell r="H6296" t="str">
            <v>张家村</v>
          </cell>
        </row>
        <row r="6297">
          <cell r="G6297">
            <v>530128110210006</v>
          </cell>
          <cell r="H6297" t="str">
            <v>大麦地</v>
          </cell>
        </row>
        <row r="6298">
          <cell r="G6298">
            <v>530128110210007</v>
          </cell>
          <cell r="H6298" t="str">
            <v>余家村</v>
          </cell>
        </row>
        <row r="6299">
          <cell r="G6299">
            <v>530128110210008</v>
          </cell>
          <cell r="H6299" t="str">
            <v>龙家村</v>
          </cell>
        </row>
        <row r="6300">
          <cell r="G6300">
            <v>530128110210009</v>
          </cell>
          <cell r="H6300" t="str">
            <v>石灰窑村</v>
          </cell>
        </row>
        <row r="6301">
          <cell r="G6301">
            <v>530128110211001</v>
          </cell>
          <cell r="H6301" t="str">
            <v>白抛山村</v>
          </cell>
        </row>
        <row r="6302">
          <cell r="G6302">
            <v>530128110211002</v>
          </cell>
          <cell r="H6302" t="str">
            <v>称干村</v>
          </cell>
        </row>
        <row r="6303">
          <cell r="G6303">
            <v>530128110211003</v>
          </cell>
          <cell r="H6303" t="str">
            <v>河沟村</v>
          </cell>
        </row>
        <row r="6304">
          <cell r="G6304">
            <v>530128110211005</v>
          </cell>
          <cell r="H6304" t="str">
            <v>鲁噜村</v>
          </cell>
        </row>
        <row r="6305">
          <cell r="G6305">
            <v>530128110211006</v>
          </cell>
          <cell r="H6305" t="str">
            <v>麦地心村</v>
          </cell>
        </row>
        <row r="6306">
          <cell r="G6306">
            <v>530128110211007</v>
          </cell>
          <cell r="H6306" t="str">
            <v>沙泥塘村</v>
          </cell>
        </row>
        <row r="6307">
          <cell r="G6307">
            <v>530128110211008</v>
          </cell>
          <cell r="H6307" t="str">
            <v>水平子村</v>
          </cell>
        </row>
        <row r="6308">
          <cell r="G6308">
            <v>530128110211009</v>
          </cell>
          <cell r="H6308" t="str">
            <v>头道箐村</v>
          </cell>
        </row>
        <row r="6309">
          <cell r="G6309">
            <v>530128110211010</v>
          </cell>
          <cell r="H6309" t="str">
            <v>黑吗口</v>
          </cell>
        </row>
        <row r="6310">
          <cell r="G6310">
            <v>530128110212001</v>
          </cell>
          <cell r="H6310" t="str">
            <v>竹园村</v>
          </cell>
        </row>
        <row r="6311">
          <cell r="G6311">
            <v>530128110212002</v>
          </cell>
          <cell r="H6311" t="str">
            <v>棕匹树村</v>
          </cell>
        </row>
        <row r="6312">
          <cell r="G6312">
            <v>530128110212003</v>
          </cell>
          <cell r="H6312" t="str">
            <v>大包包村</v>
          </cell>
        </row>
        <row r="6313">
          <cell r="G6313">
            <v>530128110212004</v>
          </cell>
          <cell r="H6313" t="str">
            <v>大湾村</v>
          </cell>
        </row>
        <row r="6314">
          <cell r="G6314">
            <v>530128110212005</v>
          </cell>
          <cell r="H6314" t="str">
            <v>恩泉村</v>
          </cell>
        </row>
        <row r="6315">
          <cell r="G6315">
            <v>530128110212006</v>
          </cell>
          <cell r="H6315" t="str">
            <v>嘎纳村</v>
          </cell>
        </row>
        <row r="6316">
          <cell r="G6316">
            <v>530128110212007</v>
          </cell>
          <cell r="H6316" t="str">
            <v>高谷村</v>
          </cell>
        </row>
        <row r="6317">
          <cell r="G6317">
            <v>530128110212008</v>
          </cell>
          <cell r="H6317" t="str">
            <v>老村子村</v>
          </cell>
        </row>
        <row r="6318">
          <cell r="G6318">
            <v>530128110212009</v>
          </cell>
          <cell r="H6318" t="str">
            <v>马桑树村</v>
          </cell>
        </row>
        <row r="6319">
          <cell r="G6319">
            <v>530128110212010</v>
          </cell>
          <cell r="H6319" t="str">
            <v>小槽子村</v>
          </cell>
        </row>
        <row r="6320">
          <cell r="G6320">
            <v>530128110212011</v>
          </cell>
          <cell r="H6320" t="str">
            <v>新路坡村</v>
          </cell>
        </row>
        <row r="6321">
          <cell r="G6321">
            <v>530128110212012</v>
          </cell>
          <cell r="H6321" t="str">
            <v>以代块村</v>
          </cell>
        </row>
        <row r="6322">
          <cell r="G6322">
            <v>530128110212013</v>
          </cell>
          <cell r="H6322" t="str">
            <v>以落村</v>
          </cell>
        </row>
        <row r="6323">
          <cell r="G6323">
            <v>530128110212014</v>
          </cell>
          <cell r="H6323" t="str">
            <v>化香箐村</v>
          </cell>
        </row>
        <row r="6324">
          <cell r="G6324">
            <v>530128110212015</v>
          </cell>
          <cell r="H6324" t="str">
            <v>新发村</v>
          </cell>
        </row>
        <row r="6325">
          <cell r="G6325">
            <v>530128110212016</v>
          </cell>
          <cell r="H6325" t="str">
            <v>恩泽河村</v>
          </cell>
        </row>
        <row r="6326">
          <cell r="G6326">
            <v>530128110213001</v>
          </cell>
          <cell r="H6326" t="str">
            <v>白竹卡上村</v>
          </cell>
        </row>
        <row r="6327">
          <cell r="G6327">
            <v>530128110213002</v>
          </cell>
          <cell r="H6327" t="str">
            <v>白竹卡下村</v>
          </cell>
        </row>
        <row r="6328">
          <cell r="G6328">
            <v>530128110213003</v>
          </cell>
          <cell r="H6328" t="str">
            <v>大法期村</v>
          </cell>
        </row>
        <row r="6329">
          <cell r="G6329">
            <v>530128110213004</v>
          </cell>
          <cell r="H6329" t="str">
            <v>小法期村</v>
          </cell>
        </row>
        <row r="6330">
          <cell r="G6330">
            <v>530128110213005</v>
          </cell>
          <cell r="H6330" t="str">
            <v>多宽村</v>
          </cell>
        </row>
        <row r="6331">
          <cell r="G6331">
            <v>530128110213006</v>
          </cell>
          <cell r="H6331" t="str">
            <v>海嘎村</v>
          </cell>
        </row>
        <row r="6332">
          <cell r="G6332">
            <v>530128110213007</v>
          </cell>
          <cell r="H6332" t="str">
            <v>六块后村</v>
          </cell>
        </row>
        <row r="6333">
          <cell r="G6333">
            <v>530128110213008</v>
          </cell>
          <cell r="H6333" t="str">
            <v>六块前村</v>
          </cell>
        </row>
        <row r="6334">
          <cell r="G6334">
            <v>530128110213009</v>
          </cell>
          <cell r="H6334" t="str">
            <v>山岗村</v>
          </cell>
        </row>
        <row r="6335">
          <cell r="G6335">
            <v>530128110213010</v>
          </cell>
          <cell r="H6335" t="str">
            <v>昔卡哩村</v>
          </cell>
        </row>
        <row r="6336">
          <cell r="G6336">
            <v>530128110213011</v>
          </cell>
          <cell r="H6336" t="str">
            <v>营盘上村</v>
          </cell>
        </row>
        <row r="6337">
          <cell r="G6337">
            <v>530128110213012</v>
          </cell>
          <cell r="H6337" t="str">
            <v>营盘下村</v>
          </cell>
        </row>
        <row r="6338">
          <cell r="G6338">
            <v>530128204203001</v>
          </cell>
          <cell r="H6338" t="str">
            <v>拥一</v>
          </cell>
        </row>
        <row r="6339">
          <cell r="G6339">
            <v>530128204203002</v>
          </cell>
          <cell r="H6339" t="str">
            <v>拥二</v>
          </cell>
        </row>
        <row r="6340">
          <cell r="G6340">
            <v>530128204203003</v>
          </cell>
          <cell r="H6340" t="str">
            <v>卡机箐</v>
          </cell>
        </row>
        <row r="6341">
          <cell r="G6341">
            <v>530128204203004</v>
          </cell>
          <cell r="H6341" t="str">
            <v>蒿木斗</v>
          </cell>
        </row>
        <row r="6342">
          <cell r="G6342">
            <v>530128204203005</v>
          </cell>
          <cell r="H6342" t="str">
            <v>车根斗</v>
          </cell>
        </row>
        <row r="6343">
          <cell r="G6343">
            <v>530128204203006</v>
          </cell>
          <cell r="H6343" t="str">
            <v>懂刀上</v>
          </cell>
        </row>
        <row r="6344">
          <cell r="G6344">
            <v>530128204203007</v>
          </cell>
          <cell r="H6344" t="str">
            <v>懂刀下</v>
          </cell>
        </row>
        <row r="6345">
          <cell r="G6345">
            <v>530128204203008</v>
          </cell>
          <cell r="H6345" t="str">
            <v>甲宗咪</v>
          </cell>
        </row>
        <row r="6346">
          <cell r="G6346">
            <v>530128204203009</v>
          </cell>
          <cell r="H6346" t="str">
            <v>耐母呆</v>
          </cell>
        </row>
        <row r="6347">
          <cell r="G6347">
            <v>530128204203010</v>
          </cell>
          <cell r="H6347" t="str">
            <v>涛见</v>
          </cell>
        </row>
        <row r="6348">
          <cell r="G6348">
            <v>530128204203011</v>
          </cell>
          <cell r="H6348" t="str">
            <v>蒿支作</v>
          </cell>
        </row>
        <row r="6349">
          <cell r="G6349">
            <v>530128204203012</v>
          </cell>
          <cell r="H6349" t="str">
            <v>甲宗咪小村</v>
          </cell>
        </row>
        <row r="6350">
          <cell r="G6350">
            <v>530128204204001</v>
          </cell>
          <cell r="H6350" t="str">
            <v>拖力</v>
          </cell>
        </row>
        <row r="6351">
          <cell r="G6351">
            <v>530128204204002</v>
          </cell>
          <cell r="H6351" t="str">
            <v>本莫</v>
          </cell>
        </row>
        <row r="6352">
          <cell r="G6352">
            <v>530128204204003</v>
          </cell>
          <cell r="H6352" t="str">
            <v>备租</v>
          </cell>
        </row>
        <row r="6353">
          <cell r="G6353">
            <v>530128204205001</v>
          </cell>
          <cell r="H6353" t="str">
            <v>果利山</v>
          </cell>
        </row>
        <row r="6354">
          <cell r="G6354">
            <v>530128204205002</v>
          </cell>
          <cell r="H6354" t="str">
            <v>龙海德</v>
          </cell>
        </row>
        <row r="6355">
          <cell r="G6355">
            <v>530128204205003</v>
          </cell>
          <cell r="H6355" t="str">
            <v>小河边</v>
          </cell>
        </row>
        <row r="6356">
          <cell r="G6356">
            <v>530128204205004</v>
          </cell>
          <cell r="H6356" t="str">
            <v>小营村</v>
          </cell>
        </row>
        <row r="6357">
          <cell r="G6357">
            <v>530128204205005</v>
          </cell>
          <cell r="H6357" t="str">
            <v>老房子</v>
          </cell>
        </row>
        <row r="6358">
          <cell r="G6358">
            <v>530128204205006</v>
          </cell>
          <cell r="H6358" t="str">
            <v>金多</v>
          </cell>
        </row>
        <row r="6359">
          <cell r="G6359">
            <v>530128204206001</v>
          </cell>
          <cell r="H6359" t="str">
            <v>双坝</v>
          </cell>
        </row>
        <row r="6360">
          <cell r="G6360">
            <v>530128204206002</v>
          </cell>
          <cell r="H6360" t="str">
            <v>大场院</v>
          </cell>
        </row>
        <row r="6361">
          <cell r="G6361">
            <v>530128204206003</v>
          </cell>
          <cell r="H6361" t="str">
            <v>三棵树</v>
          </cell>
        </row>
        <row r="6362">
          <cell r="G6362">
            <v>530128204206004</v>
          </cell>
          <cell r="H6362" t="str">
            <v>大乔地</v>
          </cell>
        </row>
        <row r="6363">
          <cell r="G6363">
            <v>530128204206005</v>
          </cell>
          <cell r="H6363" t="str">
            <v>大乔地小村</v>
          </cell>
        </row>
        <row r="6364">
          <cell r="G6364">
            <v>530128204208001</v>
          </cell>
          <cell r="H6364" t="str">
            <v>安上村</v>
          </cell>
        </row>
        <row r="6365">
          <cell r="G6365">
            <v>530128204208002</v>
          </cell>
          <cell r="H6365" t="str">
            <v>安中村</v>
          </cell>
        </row>
        <row r="6366">
          <cell r="G6366">
            <v>530128204208003</v>
          </cell>
          <cell r="H6366" t="str">
            <v>安下村</v>
          </cell>
        </row>
        <row r="6367">
          <cell r="G6367">
            <v>530128204208004</v>
          </cell>
          <cell r="H6367" t="str">
            <v>木达拉</v>
          </cell>
        </row>
        <row r="6368">
          <cell r="G6368">
            <v>530128204208005</v>
          </cell>
          <cell r="H6368" t="str">
            <v>景大村</v>
          </cell>
        </row>
        <row r="6369">
          <cell r="G6369">
            <v>530128204208006</v>
          </cell>
          <cell r="H6369" t="str">
            <v>景美村</v>
          </cell>
        </row>
        <row r="6370">
          <cell r="G6370">
            <v>530128204208007</v>
          </cell>
          <cell r="H6370" t="str">
            <v>奉老村</v>
          </cell>
        </row>
        <row r="6371">
          <cell r="G6371">
            <v>530128204208008</v>
          </cell>
          <cell r="H6371" t="str">
            <v>茂康村</v>
          </cell>
        </row>
        <row r="6372">
          <cell r="G6372">
            <v>530128204208009</v>
          </cell>
          <cell r="H6372" t="str">
            <v>老秋村</v>
          </cell>
        </row>
        <row r="6373">
          <cell r="G6373">
            <v>530128204208010</v>
          </cell>
          <cell r="H6373" t="str">
            <v>发上村</v>
          </cell>
        </row>
        <row r="6374">
          <cell r="G6374">
            <v>530128204208011</v>
          </cell>
          <cell r="H6374" t="str">
            <v>发下村</v>
          </cell>
        </row>
        <row r="6375">
          <cell r="G6375">
            <v>530128204208012</v>
          </cell>
          <cell r="H6375" t="str">
            <v>咪老村</v>
          </cell>
        </row>
        <row r="6376">
          <cell r="G6376">
            <v>530128204208013</v>
          </cell>
          <cell r="H6376" t="str">
            <v>包干村</v>
          </cell>
        </row>
        <row r="6377">
          <cell r="G6377">
            <v>530128204208014</v>
          </cell>
          <cell r="H6377" t="str">
            <v>高一村</v>
          </cell>
        </row>
        <row r="6378">
          <cell r="G6378">
            <v>530128204208015</v>
          </cell>
          <cell r="H6378" t="str">
            <v>高二村</v>
          </cell>
        </row>
        <row r="6379">
          <cell r="G6379">
            <v>530128204209001</v>
          </cell>
          <cell r="H6379" t="str">
            <v>卡二</v>
          </cell>
        </row>
        <row r="6380">
          <cell r="G6380">
            <v>530128204209002</v>
          </cell>
          <cell r="H6380" t="str">
            <v>卡三</v>
          </cell>
        </row>
        <row r="6381">
          <cell r="G6381">
            <v>530128204209003</v>
          </cell>
          <cell r="H6381" t="str">
            <v>卡底</v>
          </cell>
        </row>
        <row r="6382">
          <cell r="G6382">
            <v>530128204209004</v>
          </cell>
          <cell r="H6382" t="str">
            <v>撒兴</v>
          </cell>
        </row>
        <row r="6383">
          <cell r="G6383">
            <v>530128204209005</v>
          </cell>
          <cell r="H6383" t="str">
            <v>新村</v>
          </cell>
        </row>
        <row r="6384">
          <cell r="G6384">
            <v>530128204209006</v>
          </cell>
          <cell r="H6384" t="str">
            <v>科举</v>
          </cell>
        </row>
        <row r="6385">
          <cell r="G6385">
            <v>530128204209007</v>
          </cell>
          <cell r="H6385" t="str">
            <v>自照</v>
          </cell>
        </row>
        <row r="6386">
          <cell r="G6386">
            <v>530128204209008</v>
          </cell>
          <cell r="H6386" t="str">
            <v>耐上</v>
          </cell>
        </row>
        <row r="6387">
          <cell r="G6387">
            <v>530128204209009</v>
          </cell>
          <cell r="H6387" t="str">
            <v>耐下</v>
          </cell>
        </row>
        <row r="6388">
          <cell r="G6388">
            <v>530128204209010</v>
          </cell>
          <cell r="H6388" t="str">
            <v>糯更细</v>
          </cell>
        </row>
        <row r="6389">
          <cell r="G6389">
            <v>530128204209011</v>
          </cell>
          <cell r="H6389" t="str">
            <v>中上</v>
          </cell>
        </row>
        <row r="6390">
          <cell r="G6390">
            <v>530128204209012</v>
          </cell>
          <cell r="H6390" t="str">
            <v>中下</v>
          </cell>
        </row>
        <row r="6391">
          <cell r="G6391">
            <v>530128204209013</v>
          </cell>
          <cell r="H6391" t="str">
            <v>茂康</v>
          </cell>
        </row>
        <row r="6392">
          <cell r="G6392">
            <v>530128204209014</v>
          </cell>
          <cell r="H6392" t="str">
            <v>怖康</v>
          </cell>
        </row>
        <row r="6393">
          <cell r="G6393">
            <v>530128204209015</v>
          </cell>
          <cell r="H6393" t="str">
            <v>一碗水</v>
          </cell>
        </row>
        <row r="6394">
          <cell r="G6394">
            <v>530128204209016</v>
          </cell>
          <cell r="H6394" t="str">
            <v>山后</v>
          </cell>
        </row>
        <row r="6395">
          <cell r="G6395">
            <v>530128204209017</v>
          </cell>
          <cell r="H6395" t="str">
            <v>老更</v>
          </cell>
        </row>
        <row r="6396">
          <cell r="G6396">
            <v>530128204209018</v>
          </cell>
          <cell r="H6396" t="str">
            <v>卡拥</v>
          </cell>
        </row>
        <row r="6397">
          <cell r="G6397">
            <v>530128204209019</v>
          </cell>
          <cell r="H6397" t="str">
            <v>老干井</v>
          </cell>
        </row>
        <row r="6398">
          <cell r="G6398">
            <v>530128204209020</v>
          </cell>
          <cell r="H6398" t="str">
            <v>卡务</v>
          </cell>
        </row>
        <row r="6399">
          <cell r="G6399">
            <v>530128204209021</v>
          </cell>
          <cell r="H6399" t="str">
            <v>各一</v>
          </cell>
        </row>
        <row r="6400">
          <cell r="G6400">
            <v>530128204209022</v>
          </cell>
          <cell r="H6400" t="str">
            <v>各二</v>
          </cell>
        </row>
        <row r="6401">
          <cell r="G6401">
            <v>530128204209023</v>
          </cell>
          <cell r="H6401" t="str">
            <v>各三</v>
          </cell>
        </row>
        <row r="6402">
          <cell r="G6402">
            <v>530128204209024</v>
          </cell>
          <cell r="H6402" t="str">
            <v>各四</v>
          </cell>
        </row>
        <row r="6403">
          <cell r="G6403">
            <v>530128204209025</v>
          </cell>
          <cell r="H6403" t="str">
            <v>各五</v>
          </cell>
        </row>
        <row r="6404">
          <cell r="G6404">
            <v>530128204209026</v>
          </cell>
          <cell r="H6404" t="str">
            <v>地上</v>
          </cell>
        </row>
        <row r="6405">
          <cell r="G6405">
            <v>530128204209027</v>
          </cell>
          <cell r="H6405" t="str">
            <v>山后</v>
          </cell>
        </row>
        <row r="6406">
          <cell r="G6406">
            <v>530128204211001</v>
          </cell>
          <cell r="H6406" t="str">
            <v>喃咪</v>
          </cell>
        </row>
        <row r="6407">
          <cell r="G6407">
            <v>530128204211002</v>
          </cell>
          <cell r="H6407" t="str">
            <v>多力上</v>
          </cell>
        </row>
        <row r="6408">
          <cell r="G6408">
            <v>530128204211003</v>
          </cell>
          <cell r="H6408" t="str">
            <v>多力下</v>
          </cell>
        </row>
        <row r="6409">
          <cell r="G6409">
            <v>530128204211004</v>
          </cell>
          <cell r="H6409" t="str">
            <v>山脚</v>
          </cell>
        </row>
        <row r="6410">
          <cell r="G6410">
            <v>530128204211005</v>
          </cell>
          <cell r="H6410" t="str">
            <v>鲁嘎</v>
          </cell>
        </row>
        <row r="6411">
          <cell r="G6411">
            <v>530128204211006</v>
          </cell>
          <cell r="H6411" t="str">
            <v>老过上</v>
          </cell>
        </row>
        <row r="6412">
          <cell r="G6412">
            <v>530128204211007</v>
          </cell>
          <cell r="H6412" t="str">
            <v>老过下</v>
          </cell>
        </row>
        <row r="6413">
          <cell r="G6413">
            <v>530128204211008</v>
          </cell>
          <cell r="H6413" t="str">
            <v>岔河上</v>
          </cell>
        </row>
        <row r="6414">
          <cell r="G6414">
            <v>530128204211009</v>
          </cell>
          <cell r="H6414" t="str">
            <v>岔河下</v>
          </cell>
        </row>
        <row r="6415">
          <cell r="G6415">
            <v>530128204211010</v>
          </cell>
          <cell r="H6415" t="str">
            <v>老板上</v>
          </cell>
        </row>
        <row r="6416">
          <cell r="G6416">
            <v>530128204211011</v>
          </cell>
          <cell r="H6416" t="str">
            <v>老板下</v>
          </cell>
        </row>
        <row r="6417">
          <cell r="G6417">
            <v>530128204211012</v>
          </cell>
          <cell r="H6417" t="str">
            <v>七多海上</v>
          </cell>
        </row>
        <row r="6418">
          <cell r="G6418">
            <v>530128204211013</v>
          </cell>
          <cell r="H6418" t="str">
            <v>七多海下</v>
          </cell>
        </row>
        <row r="6419">
          <cell r="G6419">
            <v>530128208201001</v>
          </cell>
          <cell r="H6419" t="str">
            <v>龙洞</v>
          </cell>
        </row>
        <row r="6420">
          <cell r="G6420">
            <v>530128208201002</v>
          </cell>
          <cell r="H6420" t="str">
            <v>汤郎</v>
          </cell>
        </row>
        <row r="6421">
          <cell r="G6421">
            <v>530128208201003</v>
          </cell>
          <cell r="H6421" t="str">
            <v>普家湾</v>
          </cell>
        </row>
        <row r="6422">
          <cell r="G6422">
            <v>530128208201004</v>
          </cell>
          <cell r="H6422" t="str">
            <v>杉松德</v>
          </cell>
        </row>
        <row r="6423">
          <cell r="G6423">
            <v>530128208201007</v>
          </cell>
          <cell r="H6423" t="str">
            <v>备者新村</v>
          </cell>
        </row>
        <row r="6424">
          <cell r="G6424">
            <v>530128208201008</v>
          </cell>
          <cell r="H6424" t="str">
            <v>本恕古</v>
          </cell>
        </row>
        <row r="6425">
          <cell r="G6425">
            <v>530128208201009</v>
          </cell>
          <cell r="H6425" t="str">
            <v>西务中村</v>
          </cell>
        </row>
        <row r="6426">
          <cell r="G6426">
            <v>530128208201010</v>
          </cell>
          <cell r="H6426" t="str">
            <v>备者老村</v>
          </cell>
        </row>
        <row r="6427">
          <cell r="G6427">
            <v>530128208201011</v>
          </cell>
          <cell r="H6427" t="str">
            <v>西务下村</v>
          </cell>
        </row>
        <row r="6428">
          <cell r="G6428">
            <v>530128208201012</v>
          </cell>
          <cell r="H6428" t="str">
            <v>上龙门一组</v>
          </cell>
        </row>
        <row r="6429">
          <cell r="G6429">
            <v>530128208201013</v>
          </cell>
          <cell r="H6429" t="str">
            <v>阿纳以</v>
          </cell>
        </row>
        <row r="6430">
          <cell r="G6430">
            <v>530128208201014</v>
          </cell>
          <cell r="H6430" t="str">
            <v>小平山</v>
          </cell>
        </row>
        <row r="6431">
          <cell r="G6431">
            <v>530128208201015</v>
          </cell>
          <cell r="H6431" t="str">
            <v>徐家</v>
          </cell>
        </row>
        <row r="6432">
          <cell r="G6432">
            <v>530128208201016</v>
          </cell>
          <cell r="H6432" t="str">
            <v>下龙门</v>
          </cell>
        </row>
        <row r="6433">
          <cell r="G6433">
            <v>530128208201017</v>
          </cell>
          <cell r="H6433" t="str">
            <v>新建上村</v>
          </cell>
        </row>
        <row r="6434">
          <cell r="G6434">
            <v>530128208201018</v>
          </cell>
          <cell r="H6434" t="str">
            <v>新建下村</v>
          </cell>
        </row>
        <row r="6435">
          <cell r="G6435">
            <v>530128208201019</v>
          </cell>
          <cell r="H6435" t="str">
            <v>再则卧</v>
          </cell>
        </row>
        <row r="6436">
          <cell r="G6436">
            <v>530128208201022</v>
          </cell>
          <cell r="H6436" t="str">
            <v>上龙门二组</v>
          </cell>
        </row>
        <row r="6437">
          <cell r="G6437">
            <v>530128208202001</v>
          </cell>
          <cell r="H6437" t="str">
            <v>汤郎德</v>
          </cell>
        </row>
        <row r="6438">
          <cell r="G6438">
            <v>530128208202002</v>
          </cell>
          <cell r="H6438" t="str">
            <v>阿纳以</v>
          </cell>
        </row>
        <row r="6439">
          <cell r="G6439">
            <v>530128208202003</v>
          </cell>
          <cell r="H6439" t="str">
            <v>白泥坡</v>
          </cell>
        </row>
        <row r="6440">
          <cell r="G6440">
            <v>530128208202004</v>
          </cell>
          <cell r="H6440" t="str">
            <v>普模</v>
          </cell>
        </row>
        <row r="6441">
          <cell r="G6441">
            <v>530128208202005</v>
          </cell>
          <cell r="H6441" t="str">
            <v>沙西拉</v>
          </cell>
        </row>
        <row r="6442">
          <cell r="G6442">
            <v>530128208202008</v>
          </cell>
          <cell r="H6442" t="str">
            <v>大独田</v>
          </cell>
        </row>
        <row r="6443">
          <cell r="G6443">
            <v>530128208202009</v>
          </cell>
          <cell r="H6443" t="str">
            <v>大平山</v>
          </cell>
        </row>
        <row r="6444">
          <cell r="G6444">
            <v>530128208202011</v>
          </cell>
          <cell r="H6444" t="str">
            <v>昔卡井</v>
          </cell>
        </row>
        <row r="6445">
          <cell r="G6445">
            <v>530128208202013</v>
          </cell>
          <cell r="H6445" t="str">
            <v>新房子</v>
          </cell>
        </row>
        <row r="6446">
          <cell r="G6446">
            <v>530128208202014</v>
          </cell>
          <cell r="H6446" t="str">
            <v>下牛照</v>
          </cell>
        </row>
        <row r="6447">
          <cell r="G6447">
            <v>530128208202015</v>
          </cell>
          <cell r="H6447" t="str">
            <v>田坝心</v>
          </cell>
        </row>
        <row r="6448">
          <cell r="G6448">
            <v>530128208202016</v>
          </cell>
          <cell r="H6448" t="str">
            <v>稗子田</v>
          </cell>
        </row>
        <row r="6449">
          <cell r="G6449">
            <v>530128208202017</v>
          </cell>
          <cell r="H6449" t="str">
            <v>杀冲</v>
          </cell>
        </row>
        <row r="6450">
          <cell r="G6450">
            <v>530128208203001</v>
          </cell>
          <cell r="H6450" t="str">
            <v>母猪达</v>
          </cell>
        </row>
        <row r="6451">
          <cell r="G6451">
            <v>530128208203004</v>
          </cell>
          <cell r="H6451" t="str">
            <v>上志都</v>
          </cell>
        </row>
        <row r="6452">
          <cell r="G6452">
            <v>530128208203006</v>
          </cell>
          <cell r="H6452" t="str">
            <v>上赊坝</v>
          </cell>
        </row>
        <row r="6453">
          <cell r="G6453">
            <v>530128208203007</v>
          </cell>
          <cell r="H6453" t="str">
            <v>黑噜拉</v>
          </cell>
        </row>
        <row r="6454">
          <cell r="G6454">
            <v>530128208203009</v>
          </cell>
          <cell r="H6454" t="str">
            <v>典文</v>
          </cell>
        </row>
        <row r="6455">
          <cell r="G6455">
            <v>530128208203010</v>
          </cell>
          <cell r="H6455" t="str">
            <v>下志都</v>
          </cell>
        </row>
        <row r="6456">
          <cell r="G6456">
            <v>530128208203011</v>
          </cell>
          <cell r="H6456" t="str">
            <v>杀破咪</v>
          </cell>
        </row>
        <row r="6457">
          <cell r="G6457">
            <v>530128208203014</v>
          </cell>
          <cell r="H6457" t="str">
            <v>对门村</v>
          </cell>
        </row>
        <row r="6458">
          <cell r="G6458">
            <v>530128208203016</v>
          </cell>
          <cell r="H6458" t="str">
            <v>新村</v>
          </cell>
        </row>
        <row r="6459">
          <cell r="G6459">
            <v>530128208203018</v>
          </cell>
          <cell r="H6459" t="str">
            <v>岩脚</v>
          </cell>
        </row>
        <row r="6460">
          <cell r="G6460">
            <v>530128208203019</v>
          </cell>
          <cell r="H6460" t="str">
            <v>阿宗海</v>
          </cell>
        </row>
        <row r="6461">
          <cell r="G6461">
            <v>530128208203020</v>
          </cell>
          <cell r="H6461" t="str">
            <v>咪纳窝</v>
          </cell>
        </row>
        <row r="6462">
          <cell r="G6462">
            <v>530128208204001</v>
          </cell>
          <cell r="H6462" t="str">
            <v>中村</v>
          </cell>
        </row>
        <row r="6463">
          <cell r="G6463">
            <v>530128208204002</v>
          </cell>
          <cell r="H6463" t="str">
            <v>麻栎箐</v>
          </cell>
        </row>
        <row r="6464">
          <cell r="G6464">
            <v>530128208204003</v>
          </cell>
          <cell r="H6464" t="str">
            <v>上箐</v>
          </cell>
        </row>
        <row r="6465">
          <cell r="G6465">
            <v>530128208204004</v>
          </cell>
          <cell r="H6465" t="str">
            <v>魏家村</v>
          </cell>
        </row>
        <row r="6466">
          <cell r="G6466">
            <v>530128208204005</v>
          </cell>
          <cell r="H6466" t="str">
            <v>团树</v>
          </cell>
        </row>
        <row r="6467">
          <cell r="G6467">
            <v>530128208204006</v>
          </cell>
          <cell r="H6467" t="str">
            <v>土城</v>
          </cell>
        </row>
        <row r="6468">
          <cell r="G6468">
            <v>530128208204007</v>
          </cell>
          <cell r="H6468" t="str">
            <v>新田</v>
          </cell>
        </row>
        <row r="6469">
          <cell r="G6469">
            <v>530128208204008</v>
          </cell>
          <cell r="H6469" t="str">
            <v>自明新</v>
          </cell>
        </row>
        <row r="6470">
          <cell r="G6470">
            <v>530128208204009</v>
          </cell>
          <cell r="H6470" t="str">
            <v>徐家</v>
          </cell>
        </row>
        <row r="6471">
          <cell r="G6471">
            <v>530128208204010</v>
          </cell>
          <cell r="H6471" t="str">
            <v>团碑组</v>
          </cell>
        </row>
        <row r="6472">
          <cell r="G6472">
            <v>530128208205001</v>
          </cell>
          <cell r="H6472" t="str">
            <v>吴家村</v>
          </cell>
        </row>
        <row r="6473">
          <cell r="G6473">
            <v>530128208205002</v>
          </cell>
          <cell r="H6473" t="str">
            <v>尼姑下组</v>
          </cell>
        </row>
        <row r="6474">
          <cell r="G6474">
            <v>530128208205003</v>
          </cell>
          <cell r="H6474" t="str">
            <v>尼姑上组</v>
          </cell>
        </row>
        <row r="6475">
          <cell r="G6475">
            <v>530128208205004</v>
          </cell>
          <cell r="H6475" t="str">
            <v>大窝塘</v>
          </cell>
        </row>
        <row r="6476">
          <cell r="G6476">
            <v>530128208205006</v>
          </cell>
          <cell r="H6476" t="str">
            <v>金家坪子</v>
          </cell>
        </row>
        <row r="6477">
          <cell r="G6477">
            <v>530128208205007</v>
          </cell>
          <cell r="H6477" t="str">
            <v>老房外</v>
          </cell>
        </row>
        <row r="6478">
          <cell r="G6478">
            <v>530128208205008</v>
          </cell>
          <cell r="H6478" t="str">
            <v>包谷村</v>
          </cell>
        </row>
        <row r="6479">
          <cell r="G6479">
            <v>530128208205009</v>
          </cell>
          <cell r="H6479" t="str">
            <v>三家地</v>
          </cell>
        </row>
        <row r="6480">
          <cell r="G6480">
            <v>530128208205010</v>
          </cell>
          <cell r="H6480" t="str">
            <v>大荒地</v>
          </cell>
        </row>
        <row r="6481">
          <cell r="G6481">
            <v>530128208206001</v>
          </cell>
          <cell r="H6481" t="str">
            <v>汉人村</v>
          </cell>
        </row>
        <row r="6482">
          <cell r="G6482">
            <v>530128208206002</v>
          </cell>
          <cell r="H6482" t="str">
            <v>汤郎德</v>
          </cell>
        </row>
        <row r="6483">
          <cell r="G6483">
            <v>530128208206003</v>
          </cell>
          <cell r="H6483" t="str">
            <v>碧际块</v>
          </cell>
        </row>
        <row r="6484">
          <cell r="G6484">
            <v>530128208206004</v>
          </cell>
          <cell r="H6484" t="str">
            <v>代家村</v>
          </cell>
        </row>
        <row r="6485">
          <cell r="G6485">
            <v>530128208206005</v>
          </cell>
          <cell r="H6485" t="str">
            <v>伙房</v>
          </cell>
        </row>
        <row r="6486">
          <cell r="G6486">
            <v>530128208206006</v>
          </cell>
          <cell r="H6486" t="str">
            <v>碧际块二组</v>
          </cell>
        </row>
        <row r="6487">
          <cell r="G6487">
            <v>530128208206007</v>
          </cell>
          <cell r="H6487" t="str">
            <v>碧际块三组</v>
          </cell>
        </row>
        <row r="6488">
          <cell r="G6488">
            <v>530128208206008</v>
          </cell>
          <cell r="H6488" t="str">
            <v>碧际块一组</v>
          </cell>
        </row>
        <row r="6489">
          <cell r="G6489">
            <v>530128208207001</v>
          </cell>
          <cell r="H6489" t="str">
            <v>湾河</v>
          </cell>
        </row>
        <row r="6490">
          <cell r="G6490">
            <v>530128208207004</v>
          </cell>
          <cell r="H6490" t="str">
            <v>五棵树</v>
          </cell>
        </row>
        <row r="6491">
          <cell r="G6491">
            <v>530128208207006</v>
          </cell>
          <cell r="H6491" t="str">
            <v>清水</v>
          </cell>
        </row>
        <row r="6492">
          <cell r="G6492">
            <v>530128208207008</v>
          </cell>
          <cell r="H6492" t="str">
            <v>下村</v>
          </cell>
        </row>
        <row r="6493">
          <cell r="G6493">
            <v>530128208207009</v>
          </cell>
          <cell r="H6493" t="str">
            <v>砍邓拉</v>
          </cell>
        </row>
        <row r="6494">
          <cell r="G6494">
            <v>530128208207010</v>
          </cell>
          <cell r="H6494" t="str">
            <v>白石岩</v>
          </cell>
        </row>
        <row r="6495">
          <cell r="G6495">
            <v>530128208207011</v>
          </cell>
          <cell r="H6495" t="str">
            <v>大坪子</v>
          </cell>
        </row>
        <row r="6496">
          <cell r="G6496">
            <v>530128208207012</v>
          </cell>
          <cell r="H6496" t="str">
            <v>岔河</v>
          </cell>
        </row>
        <row r="6497">
          <cell r="G6497">
            <v>530128208207013</v>
          </cell>
          <cell r="H6497" t="str">
            <v>小封过</v>
          </cell>
        </row>
        <row r="6498">
          <cell r="G6498">
            <v>530128208207016</v>
          </cell>
          <cell r="H6498" t="str">
            <v>扯都姑</v>
          </cell>
        </row>
        <row r="6499">
          <cell r="G6499">
            <v>530128208207017</v>
          </cell>
          <cell r="H6499" t="str">
            <v>中队</v>
          </cell>
        </row>
        <row r="6500">
          <cell r="G6500">
            <v>530128208207018</v>
          </cell>
          <cell r="H6500" t="str">
            <v>凉水井</v>
          </cell>
        </row>
        <row r="6501">
          <cell r="G6501">
            <v>530128208207019</v>
          </cell>
          <cell r="H6501" t="str">
            <v>本冷嘎小组</v>
          </cell>
        </row>
        <row r="6502">
          <cell r="G6502">
            <v>530128208208001</v>
          </cell>
          <cell r="H6502" t="str">
            <v>细柞</v>
          </cell>
        </row>
        <row r="6503">
          <cell r="G6503">
            <v>530128208208003</v>
          </cell>
          <cell r="H6503" t="str">
            <v>以汤德</v>
          </cell>
        </row>
        <row r="6504">
          <cell r="G6504">
            <v>530128208208004</v>
          </cell>
          <cell r="H6504" t="str">
            <v>龙牛</v>
          </cell>
        </row>
        <row r="6505">
          <cell r="G6505">
            <v>530128208208005</v>
          </cell>
          <cell r="H6505" t="str">
            <v>赊莫</v>
          </cell>
        </row>
        <row r="6506">
          <cell r="G6506">
            <v>530128208208006</v>
          </cell>
          <cell r="H6506" t="str">
            <v>鲁车</v>
          </cell>
        </row>
        <row r="6507">
          <cell r="G6507">
            <v>530128208208009</v>
          </cell>
          <cell r="H6507" t="str">
            <v>新田</v>
          </cell>
        </row>
        <row r="6508">
          <cell r="G6508">
            <v>530128208208010</v>
          </cell>
          <cell r="H6508" t="str">
            <v>阿别卡</v>
          </cell>
        </row>
        <row r="6509">
          <cell r="G6509">
            <v>530128208208011</v>
          </cell>
          <cell r="H6509" t="str">
            <v>白泥洞</v>
          </cell>
        </row>
        <row r="6510">
          <cell r="G6510">
            <v>530128208208013</v>
          </cell>
          <cell r="H6510" t="str">
            <v>老黄田</v>
          </cell>
        </row>
        <row r="6511">
          <cell r="G6511">
            <v>530128208208014</v>
          </cell>
          <cell r="H6511" t="str">
            <v>庄房</v>
          </cell>
        </row>
        <row r="6512">
          <cell r="G6512">
            <v>530128208209001</v>
          </cell>
          <cell r="H6512" t="str">
            <v>保家坪子</v>
          </cell>
        </row>
        <row r="6513">
          <cell r="G6513">
            <v>530128208209002</v>
          </cell>
          <cell r="H6513" t="str">
            <v>柯松林</v>
          </cell>
        </row>
        <row r="6514">
          <cell r="G6514">
            <v>530128208209003</v>
          </cell>
          <cell r="H6514" t="str">
            <v>大坪子</v>
          </cell>
        </row>
        <row r="6515">
          <cell r="G6515">
            <v>530128208209006</v>
          </cell>
          <cell r="H6515" t="str">
            <v>三锅桩</v>
          </cell>
        </row>
        <row r="6516">
          <cell r="G6516">
            <v>530128208209007</v>
          </cell>
          <cell r="H6516" t="str">
            <v>羊槽</v>
          </cell>
        </row>
        <row r="6517">
          <cell r="G6517">
            <v>530128208209008</v>
          </cell>
          <cell r="H6517" t="str">
            <v>董家村</v>
          </cell>
        </row>
        <row r="6518">
          <cell r="G6518">
            <v>530128208209009</v>
          </cell>
          <cell r="H6518" t="str">
            <v>半坡</v>
          </cell>
        </row>
        <row r="6519">
          <cell r="G6519">
            <v>530128208209010</v>
          </cell>
          <cell r="H6519" t="str">
            <v>鸳鸯箐</v>
          </cell>
        </row>
        <row r="6520">
          <cell r="G6520">
            <v>530128208209011</v>
          </cell>
          <cell r="H6520" t="str">
            <v>背阴山</v>
          </cell>
        </row>
        <row r="6521">
          <cell r="G6521">
            <v>530128208209012</v>
          </cell>
          <cell r="H6521" t="str">
            <v>撬拔嘎</v>
          </cell>
        </row>
        <row r="6522">
          <cell r="G6522">
            <v>530128208209013</v>
          </cell>
          <cell r="H6522" t="str">
            <v>大土槽</v>
          </cell>
        </row>
        <row r="6523">
          <cell r="G6523">
            <v>530128208209014</v>
          </cell>
          <cell r="H6523" t="str">
            <v>陆桥箐</v>
          </cell>
        </row>
        <row r="6524">
          <cell r="G6524">
            <v>530128209201001</v>
          </cell>
          <cell r="H6524" t="str">
            <v>大村</v>
          </cell>
        </row>
        <row r="6525">
          <cell r="G6525">
            <v>530128209201002</v>
          </cell>
          <cell r="H6525" t="str">
            <v>刺梨树</v>
          </cell>
        </row>
        <row r="6526">
          <cell r="G6526">
            <v>530128209201003</v>
          </cell>
          <cell r="H6526" t="str">
            <v>上村</v>
          </cell>
        </row>
        <row r="6527">
          <cell r="G6527">
            <v>530128209201004</v>
          </cell>
          <cell r="H6527" t="str">
            <v>养猪场</v>
          </cell>
        </row>
        <row r="6528">
          <cell r="G6528">
            <v>530128209201005</v>
          </cell>
          <cell r="H6528" t="str">
            <v>团塘子</v>
          </cell>
        </row>
        <row r="6529">
          <cell r="G6529">
            <v>530128209201006</v>
          </cell>
          <cell r="H6529" t="str">
            <v>老街子</v>
          </cell>
        </row>
        <row r="6530">
          <cell r="G6530">
            <v>530128209201007</v>
          </cell>
          <cell r="H6530" t="str">
            <v>新酒房</v>
          </cell>
        </row>
        <row r="6531">
          <cell r="G6531">
            <v>530128209201008</v>
          </cell>
          <cell r="H6531" t="str">
            <v>中村</v>
          </cell>
        </row>
        <row r="6532">
          <cell r="G6532">
            <v>530128209201009</v>
          </cell>
          <cell r="H6532" t="str">
            <v>上火房</v>
          </cell>
        </row>
        <row r="6533">
          <cell r="G6533">
            <v>530128209202001</v>
          </cell>
          <cell r="H6533" t="str">
            <v>石门坎一组</v>
          </cell>
        </row>
        <row r="6534">
          <cell r="G6534">
            <v>530128209202002</v>
          </cell>
          <cell r="H6534" t="str">
            <v>石门坎二组</v>
          </cell>
        </row>
        <row r="6535">
          <cell r="G6535">
            <v>530128209202003</v>
          </cell>
          <cell r="H6535" t="str">
            <v>下石门坎</v>
          </cell>
        </row>
        <row r="6536">
          <cell r="G6536">
            <v>530128209202004</v>
          </cell>
          <cell r="H6536" t="str">
            <v>凹鲁布</v>
          </cell>
        </row>
        <row r="6537">
          <cell r="G6537">
            <v>530128209202005</v>
          </cell>
          <cell r="H6537" t="str">
            <v>红卓山</v>
          </cell>
        </row>
        <row r="6538">
          <cell r="G6538">
            <v>530128209202006</v>
          </cell>
          <cell r="H6538" t="str">
            <v>老箐边</v>
          </cell>
        </row>
        <row r="6539">
          <cell r="G6539">
            <v>530128209202007</v>
          </cell>
          <cell r="H6539" t="str">
            <v>季古拉七组</v>
          </cell>
        </row>
        <row r="6540">
          <cell r="G6540">
            <v>530128209202008</v>
          </cell>
          <cell r="H6540" t="str">
            <v>季古拉八组</v>
          </cell>
        </row>
        <row r="6541">
          <cell r="G6541">
            <v>530128209202009</v>
          </cell>
          <cell r="H6541" t="str">
            <v>老屋基</v>
          </cell>
        </row>
        <row r="6542">
          <cell r="G6542">
            <v>530128209202010</v>
          </cell>
          <cell r="H6542" t="str">
            <v>松棵脚</v>
          </cell>
        </row>
        <row r="6543">
          <cell r="G6543">
            <v>530128209202011</v>
          </cell>
          <cell r="H6543" t="str">
            <v>二台坡</v>
          </cell>
        </row>
        <row r="6544">
          <cell r="G6544">
            <v>530128209202015</v>
          </cell>
          <cell r="H6544" t="str">
            <v>小石门坎</v>
          </cell>
        </row>
        <row r="6545">
          <cell r="G6545">
            <v>530128209203001</v>
          </cell>
          <cell r="H6545" t="str">
            <v>鲁租余都</v>
          </cell>
        </row>
        <row r="6546">
          <cell r="G6546">
            <v>530128209203002</v>
          </cell>
          <cell r="H6546" t="str">
            <v>撒角海</v>
          </cell>
        </row>
        <row r="6547">
          <cell r="G6547">
            <v>530128209203003</v>
          </cell>
          <cell r="H6547" t="str">
            <v>上老木德</v>
          </cell>
        </row>
        <row r="6548">
          <cell r="G6548">
            <v>530128209203004</v>
          </cell>
          <cell r="H6548" t="str">
            <v>下老木德</v>
          </cell>
        </row>
        <row r="6549">
          <cell r="G6549">
            <v>530128209203005</v>
          </cell>
          <cell r="H6549" t="str">
            <v>际山良子</v>
          </cell>
        </row>
        <row r="6550">
          <cell r="G6550">
            <v>530128209203006</v>
          </cell>
          <cell r="H6550" t="str">
            <v>木苔</v>
          </cell>
        </row>
        <row r="6551">
          <cell r="G6551">
            <v>530128209203007</v>
          </cell>
          <cell r="H6551" t="str">
            <v>大坝</v>
          </cell>
        </row>
        <row r="6552">
          <cell r="G6552">
            <v>530128209203008</v>
          </cell>
          <cell r="H6552" t="str">
            <v>打诺</v>
          </cell>
        </row>
        <row r="6553">
          <cell r="G6553">
            <v>530128209203009</v>
          </cell>
          <cell r="H6553" t="str">
            <v>新队</v>
          </cell>
        </row>
        <row r="6554">
          <cell r="G6554">
            <v>530128209203010</v>
          </cell>
          <cell r="H6554" t="str">
            <v>撒锅厂上队</v>
          </cell>
        </row>
        <row r="6555">
          <cell r="G6555">
            <v>530128209203011</v>
          </cell>
          <cell r="H6555" t="str">
            <v>撒锅厂中队</v>
          </cell>
        </row>
        <row r="6556">
          <cell r="G6556">
            <v>530128209203012</v>
          </cell>
          <cell r="H6556" t="str">
            <v>撒锅厂下队</v>
          </cell>
        </row>
        <row r="6557">
          <cell r="G6557">
            <v>530128209203013</v>
          </cell>
          <cell r="H6557" t="str">
            <v>鲁纳嘠</v>
          </cell>
        </row>
        <row r="6558">
          <cell r="G6558">
            <v>530128209203014</v>
          </cell>
          <cell r="H6558" t="str">
            <v>大坪子</v>
          </cell>
        </row>
        <row r="6559">
          <cell r="G6559">
            <v>530128209204001</v>
          </cell>
          <cell r="H6559" t="str">
            <v>麻科作</v>
          </cell>
        </row>
        <row r="6560">
          <cell r="G6560">
            <v>530128209204002</v>
          </cell>
          <cell r="H6560" t="str">
            <v>对车</v>
          </cell>
        </row>
        <row r="6561">
          <cell r="G6561">
            <v>530128209204003</v>
          </cell>
          <cell r="H6561" t="str">
            <v>小瓦房</v>
          </cell>
        </row>
        <row r="6562">
          <cell r="G6562">
            <v>530128209204004</v>
          </cell>
          <cell r="H6562" t="str">
            <v>拉轰力</v>
          </cell>
        </row>
        <row r="6563">
          <cell r="G6563">
            <v>530128209204005</v>
          </cell>
          <cell r="H6563" t="str">
            <v>红木德</v>
          </cell>
        </row>
        <row r="6564">
          <cell r="G6564">
            <v>530128209204006</v>
          </cell>
          <cell r="H6564" t="str">
            <v>别姑</v>
          </cell>
        </row>
        <row r="6565">
          <cell r="G6565">
            <v>530128209204007</v>
          </cell>
          <cell r="H6565" t="str">
            <v>阿大彩</v>
          </cell>
        </row>
        <row r="6566">
          <cell r="G6566">
            <v>530128209204008</v>
          </cell>
          <cell r="H6566" t="str">
            <v>徐家村</v>
          </cell>
        </row>
        <row r="6567">
          <cell r="G6567">
            <v>530128209205001</v>
          </cell>
          <cell r="H6567" t="str">
            <v>赊角一组</v>
          </cell>
        </row>
        <row r="6568">
          <cell r="G6568">
            <v>530128209205002</v>
          </cell>
          <cell r="H6568" t="str">
            <v>赊角二组</v>
          </cell>
        </row>
        <row r="6569">
          <cell r="G6569">
            <v>530128209205003</v>
          </cell>
          <cell r="H6569" t="str">
            <v>干塘子</v>
          </cell>
        </row>
        <row r="6570">
          <cell r="G6570">
            <v>530128209205004</v>
          </cell>
          <cell r="H6570" t="str">
            <v>发基块</v>
          </cell>
        </row>
        <row r="6571">
          <cell r="G6571">
            <v>530128209205005</v>
          </cell>
          <cell r="H6571" t="str">
            <v>怕那沟</v>
          </cell>
        </row>
        <row r="6572">
          <cell r="G6572">
            <v>530128209205006</v>
          </cell>
          <cell r="H6572" t="str">
            <v>何家村</v>
          </cell>
        </row>
        <row r="6573">
          <cell r="G6573">
            <v>530128209205007</v>
          </cell>
          <cell r="H6573" t="str">
            <v>大河边</v>
          </cell>
        </row>
        <row r="6574">
          <cell r="G6574">
            <v>530128209205009</v>
          </cell>
          <cell r="H6574" t="str">
            <v>洋桥红梁子</v>
          </cell>
        </row>
        <row r="6575">
          <cell r="G6575">
            <v>530128209205010</v>
          </cell>
          <cell r="H6575" t="str">
            <v>对车凹子</v>
          </cell>
        </row>
        <row r="6576">
          <cell r="G6576">
            <v>530128209205011</v>
          </cell>
          <cell r="H6576" t="str">
            <v>芹菜塘</v>
          </cell>
        </row>
        <row r="6577">
          <cell r="G6577">
            <v>530128209205012</v>
          </cell>
          <cell r="H6577" t="str">
            <v>李子树</v>
          </cell>
        </row>
        <row r="6578">
          <cell r="G6578">
            <v>530128209206001</v>
          </cell>
          <cell r="H6578" t="str">
            <v>上龙厂</v>
          </cell>
        </row>
        <row r="6579">
          <cell r="G6579">
            <v>530128209206002</v>
          </cell>
          <cell r="H6579" t="str">
            <v>新槽子</v>
          </cell>
        </row>
        <row r="6580">
          <cell r="G6580">
            <v>530128209206003</v>
          </cell>
          <cell r="H6580" t="str">
            <v>善家队</v>
          </cell>
        </row>
        <row r="6581">
          <cell r="G6581">
            <v>530128209206004</v>
          </cell>
          <cell r="H6581" t="str">
            <v>石多厂</v>
          </cell>
        </row>
        <row r="6582">
          <cell r="G6582">
            <v>530128209206005</v>
          </cell>
          <cell r="H6582" t="str">
            <v>长坪子</v>
          </cell>
        </row>
        <row r="6583">
          <cell r="G6583">
            <v>530128209206006</v>
          </cell>
          <cell r="H6583" t="str">
            <v>元宝山</v>
          </cell>
        </row>
        <row r="6584">
          <cell r="G6584">
            <v>530128209206007</v>
          </cell>
          <cell r="H6584" t="str">
            <v>庄房</v>
          </cell>
        </row>
        <row r="6585">
          <cell r="G6585">
            <v>530128209206008</v>
          </cell>
          <cell r="H6585" t="str">
            <v>大麦地</v>
          </cell>
        </row>
        <row r="6586">
          <cell r="G6586">
            <v>530128209206009</v>
          </cell>
          <cell r="H6586" t="str">
            <v>发莫卧</v>
          </cell>
        </row>
        <row r="6587">
          <cell r="G6587">
            <v>530128209206010</v>
          </cell>
          <cell r="H6587" t="str">
            <v>烂厂沟</v>
          </cell>
        </row>
        <row r="6588">
          <cell r="G6588">
            <v>530128209206011</v>
          </cell>
          <cell r="H6588" t="str">
            <v>鲁家队</v>
          </cell>
        </row>
        <row r="6589">
          <cell r="G6589">
            <v>530128209206012</v>
          </cell>
          <cell r="H6589" t="str">
            <v>新龙厂</v>
          </cell>
        </row>
        <row r="6590">
          <cell r="G6590">
            <v>530128209206013</v>
          </cell>
          <cell r="H6590" t="str">
            <v>龙摆尾</v>
          </cell>
        </row>
        <row r="6591">
          <cell r="G6591">
            <v>530128209206014</v>
          </cell>
          <cell r="H6591" t="str">
            <v>火烧洞</v>
          </cell>
        </row>
        <row r="6592">
          <cell r="G6592">
            <v>530128209206015</v>
          </cell>
          <cell r="H6592" t="str">
            <v>张木匠沟</v>
          </cell>
        </row>
        <row r="6593">
          <cell r="G6593">
            <v>530128209206016</v>
          </cell>
          <cell r="H6593" t="str">
            <v>小元宝山</v>
          </cell>
        </row>
        <row r="6594">
          <cell r="G6594">
            <v>530128209207001</v>
          </cell>
          <cell r="H6594" t="str">
            <v>一组</v>
          </cell>
        </row>
        <row r="6595">
          <cell r="G6595">
            <v>530128209207002</v>
          </cell>
          <cell r="H6595" t="str">
            <v>二组</v>
          </cell>
        </row>
        <row r="6596">
          <cell r="G6596">
            <v>530128209207003</v>
          </cell>
          <cell r="H6596" t="str">
            <v>三组</v>
          </cell>
        </row>
        <row r="6597">
          <cell r="G6597">
            <v>530128209207004</v>
          </cell>
          <cell r="H6597" t="str">
            <v>鲁租</v>
          </cell>
        </row>
        <row r="6598">
          <cell r="G6598">
            <v>530128209207005</v>
          </cell>
          <cell r="H6598" t="str">
            <v>白勒刀</v>
          </cell>
        </row>
        <row r="6599">
          <cell r="G6599">
            <v>530128209207006</v>
          </cell>
          <cell r="H6599" t="str">
            <v>啊哦咪</v>
          </cell>
        </row>
        <row r="6600">
          <cell r="G6600">
            <v>530128209207007</v>
          </cell>
          <cell r="H6600" t="str">
            <v>万能海</v>
          </cell>
        </row>
        <row r="6601">
          <cell r="G6601">
            <v>530128209207008</v>
          </cell>
          <cell r="H6601" t="str">
            <v>万租鲁</v>
          </cell>
        </row>
        <row r="6602">
          <cell r="G6602">
            <v>530128209207009</v>
          </cell>
          <cell r="H6602" t="str">
            <v>三发村</v>
          </cell>
        </row>
        <row r="6603">
          <cell r="G6603">
            <v>530128209207010</v>
          </cell>
          <cell r="H6603" t="str">
            <v>罗格卧</v>
          </cell>
        </row>
        <row r="6604">
          <cell r="G6604">
            <v>530128209207011</v>
          </cell>
          <cell r="H6604" t="str">
            <v>良子</v>
          </cell>
        </row>
        <row r="6605">
          <cell r="G6605">
            <v>530128209207012</v>
          </cell>
          <cell r="H6605" t="str">
            <v>草海子</v>
          </cell>
        </row>
        <row r="6606">
          <cell r="G6606">
            <v>530128209207013</v>
          </cell>
          <cell r="H6606" t="str">
            <v>刘家村</v>
          </cell>
        </row>
        <row r="6607">
          <cell r="G6607">
            <v>530128209207014</v>
          </cell>
          <cell r="H6607" t="str">
            <v>大坪子</v>
          </cell>
        </row>
        <row r="6608">
          <cell r="G6608">
            <v>530128209207015</v>
          </cell>
          <cell r="H6608" t="str">
            <v>陈家村</v>
          </cell>
        </row>
        <row r="6609">
          <cell r="G6609">
            <v>530128209207016</v>
          </cell>
          <cell r="H6609" t="str">
            <v>冯家村</v>
          </cell>
        </row>
        <row r="6610">
          <cell r="G6610">
            <v>530128209207017</v>
          </cell>
          <cell r="H6610" t="str">
            <v>夏家村</v>
          </cell>
        </row>
        <row r="6611">
          <cell r="G6611">
            <v>530128209207018</v>
          </cell>
          <cell r="H6611" t="str">
            <v>羊槽</v>
          </cell>
        </row>
        <row r="6612">
          <cell r="G6612">
            <v>530128209207019</v>
          </cell>
          <cell r="H6612" t="str">
            <v>松明州</v>
          </cell>
        </row>
        <row r="6613">
          <cell r="G6613">
            <v>530128209208001</v>
          </cell>
          <cell r="H6613" t="str">
            <v>龙潭庆</v>
          </cell>
        </row>
        <row r="6614">
          <cell r="G6614">
            <v>530128209208002</v>
          </cell>
          <cell r="H6614" t="str">
            <v>刘家村</v>
          </cell>
        </row>
        <row r="6615">
          <cell r="G6615">
            <v>530128209208003</v>
          </cell>
          <cell r="H6615" t="str">
            <v>山脚</v>
          </cell>
        </row>
        <row r="6616">
          <cell r="G6616">
            <v>530128209208004</v>
          </cell>
          <cell r="H6616" t="str">
            <v>大庆</v>
          </cell>
        </row>
        <row r="6617">
          <cell r="G6617">
            <v>530128209208005</v>
          </cell>
          <cell r="H6617" t="str">
            <v>中村</v>
          </cell>
        </row>
        <row r="6618">
          <cell r="G6618">
            <v>530128209208006</v>
          </cell>
          <cell r="H6618" t="str">
            <v>卡布</v>
          </cell>
        </row>
        <row r="6619">
          <cell r="G6619">
            <v>530128209208007</v>
          </cell>
          <cell r="H6619" t="str">
            <v>通不过</v>
          </cell>
        </row>
        <row r="6620">
          <cell r="G6620">
            <v>530128209208008</v>
          </cell>
          <cell r="H6620" t="str">
            <v>小新山</v>
          </cell>
        </row>
        <row r="6621">
          <cell r="G6621">
            <v>530128209208009</v>
          </cell>
          <cell r="H6621" t="str">
            <v>大新山</v>
          </cell>
        </row>
        <row r="6622">
          <cell r="G6622">
            <v>530128209208010</v>
          </cell>
          <cell r="H6622" t="str">
            <v>马龙厂</v>
          </cell>
        </row>
        <row r="6623">
          <cell r="G6623">
            <v>530128209208011</v>
          </cell>
          <cell r="H6623" t="str">
            <v>孟公德</v>
          </cell>
        </row>
        <row r="6624">
          <cell r="G6624">
            <v>530128209208012</v>
          </cell>
          <cell r="H6624" t="str">
            <v>柏梨棚</v>
          </cell>
        </row>
        <row r="6625">
          <cell r="G6625">
            <v>530128209208013</v>
          </cell>
          <cell r="H6625" t="str">
            <v>大火地</v>
          </cell>
        </row>
        <row r="6626">
          <cell r="G6626">
            <v>530128209208015</v>
          </cell>
          <cell r="H6626" t="str">
            <v>老土山</v>
          </cell>
        </row>
        <row r="6627">
          <cell r="G6627">
            <v>530128209208016</v>
          </cell>
          <cell r="H6627" t="str">
            <v>陈家田</v>
          </cell>
        </row>
        <row r="6628">
          <cell r="G6628">
            <v>530128209208017</v>
          </cell>
          <cell r="H6628" t="str">
            <v>银场箐</v>
          </cell>
        </row>
        <row r="6629">
          <cell r="G6629">
            <v>530128209209001</v>
          </cell>
          <cell r="H6629" t="str">
            <v>撒马基</v>
          </cell>
        </row>
        <row r="6630">
          <cell r="G6630">
            <v>530128209209002</v>
          </cell>
          <cell r="H6630" t="str">
            <v>高明</v>
          </cell>
        </row>
        <row r="6631">
          <cell r="G6631">
            <v>530128209209003</v>
          </cell>
          <cell r="H6631" t="str">
            <v>百公田</v>
          </cell>
        </row>
        <row r="6632">
          <cell r="G6632">
            <v>530128209209004</v>
          </cell>
          <cell r="H6632" t="str">
            <v>啊脚岔</v>
          </cell>
        </row>
        <row r="6633">
          <cell r="G6633">
            <v>530128209209005</v>
          </cell>
          <cell r="H6633" t="str">
            <v>放牛汤</v>
          </cell>
        </row>
        <row r="6634">
          <cell r="G6634">
            <v>530128209209006</v>
          </cell>
          <cell r="H6634" t="str">
            <v>下火山</v>
          </cell>
        </row>
        <row r="6635">
          <cell r="G6635">
            <v>530128209209007</v>
          </cell>
          <cell r="H6635" t="str">
            <v>租力</v>
          </cell>
        </row>
        <row r="6636">
          <cell r="G6636">
            <v>530128209209008</v>
          </cell>
          <cell r="H6636" t="str">
            <v>比姑</v>
          </cell>
        </row>
        <row r="6637">
          <cell r="G6637">
            <v>530128209209009</v>
          </cell>
          <cell r="H6637" t="str">
            <v>老荒地</v>
          </cell>
        </row>
        <row r="6638">
          <cell r="G6638">
            <v>530128209209010</v>
          </cell>
          <cell r="H6638" t="str">
            <v>梅家队</v>
          </cell>
        </row>
        <row r="6639">
          <cell r="G6639">
            <v>530128209209011</v>
          </cell>
          <cell r="H6639" t="str">
            <v>大坪子</v>
          </cell>
        </row>
        <row r="6640">
          <cell r="G6640">
            <v>530128209209012</v>
          </cell>
          <cell r="H6640" t="str">
            <v>放达乌</v>
          </cell>
        </row>
        <row r="6641">
          <cell r="G6641">
            <v>530128209209013</v>
          </cell>
          <cell r="H6641" t="str">
            <v>双龙汤</v>
          </cell>
        </row>
        <row r="6642">
          <cell r="G6642">
            <v>530128209209014</v>
          </cell>
          <cell r="H6642" t="str">
            <v>松林坪</v>
          </cell>
        </row>
        <row r="6643">
          <cell r="G6643">
            <v>530128209209015</v>
          </cell>
          <cell r="H6643" t="str">
            <v>电塘</v>
          </cell>
        </row>
        <row r="6644">
          <cell r="G6644">
            <v>530128209209016</v>
          </cell>
          <cell r="H6644" t="str">
            <v>松林坪二组</v>
          </cell>
        </row>
        <row r="6645">
          <cell r="G6645">
            <v>530128209209017</v>
          </cell>
          <cell r="H6645" t="str">
            <v>松林坪三组</v>
          </cell>
        </row>
        <row r="6646">
          <cell r="G6646">
            <v>530128209209018</v>
          </cell>
          <cell r="H6646" t="str">
            <v>大板田</v>
          </cell>
        </row>
        <row r="6647">
          <cell r="G6647">
            <v>530128209209020</v>
          </cell>
          <cell r="H6647" t="str">
            <v>中队</v>
          </cell>
        </row>
        <row r="6648">
          <cell r="G6648">
            <v>530128209210001</v>
          </cell>
          <cell r="H6648" t="str">
            <v>拉嘎度</v>
          </cell>
        </row>
        <row r="6649">
          <cell r="G6649">
            <v>530128209210002</v>
          </cell>
          <cell r="H6649" t="str">
            <v>大坟山</v>
          </cell>
        </row>
        <row r="6650">
          <cell r="G6650">
            <v>530128209210003</v>
          </cell>
          <cell r="H6650" t="str">
            <v>陈家村</v>
          </cell>
        </row>
        <row r="6651">
          <cell r="G6651">
            <v>530128209210004</v>
          </cell>
          <cell r="H6651" t="str">
            <v>梅子树</v>
          </cell>
        </row>
        <row r="6652">
          <cell r="G6652">
            <v>530128209210005</v>
          </cell>
          <cell r="H6652" t="str">
            <v>大村</v>
          </cell>
        </row>
        <row r="6653">
          <cell r="G6653">
            <v>530128209210006</v>
          </cell>
          <cell r="H6653" t="str">
            <v>出水平</v>
          </cell>
        </row>
        <row r="6654">
          <cell r="G6654">
            <v>530128209210007</v>
          </cell>
          <cell r="H6654" t="str">
            <v>上普福</v>
          </cell>
        </row>
        <row r="6655">
          <cell r="G6655">
            <v>530128209210008</v>
          </cell>
          <cell r="H6655" t="str">
            <v>下普福</v>
          </cell>
        </row>
        <row r="6656">
          <cell r="G6656">
            <v>530128209210009</v>
          </cell>
          <cell r="H6656" t="str">
            <v>纳角</v>
          </cell>
        </row>
        <row r="6657">
          <cell r="G6657">
            <v>530128209210010</v>
          </cell>
          <cell r="H6657" t="str">
            <v>罗嘎支</v>
          </cell>
        </row>
        <row r="6658">
          <cell r="G6658">
            <v>530128209210011</v>
          </cell>
          <cell r="H6658" t="str">
            <v>倮佐</v>
          </cell>
        </row>
        <row r="6659">
          <cell r="G6659">
            <v>530128209210012</v>
          </cell>
          <cell r="H6659" t="str">
            <v>王家村</v>
          </cell>
        </row>
        <row r="6660">
          <cell r="G6660">
            <v>530128209210013</v>
          </cell>
          <cell r="H6660" t="str">
            <v>小花田</v>
          </cell>
        </row>
        <row r="6661">
          <cell r="G6661">
            <v>530128209210014</v>
          </cell>
          <cell r="H6661" t="str">
            <v>普嘎</v>
          </cell>
        </row>
        <row r="6662">
          <cell r="G6662">
            <v>530128209210015</v>
          </cell>
          <cell r="H6662" t="str">
            <v>己依</v>
          </cell>
        </row>
        <row r="6663">
          <cell r="G6663">
            <v>530128212201001</v>
          </cell>
          <cell r="H6663" t="str">
            <v>海子头</v>
          </cell>
        </row>
        <row r="6664">
          <cell r="G6664">
            <v>530128212201002</v>
          </cell>
          <cell r="H6664" t="str">
            <v>张家垭口</v>
          </cell>
        </row>
        <row r="6665">
          <cell r="G6665">
            <v>530128212201003</v>
          </cell>
          <cell r="H6665" t="str">
            <v>则黑上村</v>
          </cell>
        </row>
        <row r="6666">
          <cell r="G6666">
            <v>530128212201004</v>
          </cell>
          <cell r="H6666" t="str">
            <v>落水塘</v>
          </cell>
        </row>
        <row r="6667">
          <cell r="G6667">
            <v>530128212201005</v>
          </cell>
          <cell r="H6667" t="str">
            <v>小绿荫塘</v>
          </cell>
        </row>
        <row r="6668">
          <cell r="G6668">
            <v>530128212201006</v>
          </cell>
          <cell r="H6668" t="str">
            <v>则黑中村</v>
          </cell>
        </row>
        <row r="6669">
          <cell r="G6669">
            <v>530128212201007</v>
          </cell>
          <cell r="H6669" t="str">
            <v>阿糯卡</v>
          </cell>
        </row>
        <row r="6670">
          <cell r="G6670">
            <v>530128212201008</v>
          </cell>
          <cell r="H6670" t="str">
            <v>洪家村</v>
          </cell>
        </row>
        <row r="6671">
          <cell r="G6671">
            <v>530128212201009</v>
          </cell>
          <cell r="H6671" t="str">
            <v>祖宗箐</v>
          </cell>
        </row>
        <row r="6672">
          <cell r="G6672">
            <v>530128212201010</v>
          </cell>
          <cell r="H6672" t="str">
            <v>鲁嘎曲家村</v>
          </cell>
        </row>
        <row r="6673">
          <cell r="G6673">
            <v>530128212201011</v>
          </cell>
          <cell r="H6673" t="str">
            <v>鲁嘎水沉包包</v>
          </cell>
        </row>
        <row r="6674">
          <cell r="G6674">
            <v>530128212201012</v>
          </cell>
          <cell r="H6674" t="str">
            <v>鲁嘎山背后</v>
          </cell>
        </row>
        <row r="6675">
          <cell r="G6675">
            <v>530128212201013</v>
          </cell>
          <cell r="H6675" t="str">
            <v>刘家村</v>
          </cell>
        </row>
        <row r="6676">
          <cell r="G6676">
            <v>530128212201014</v>
          </cell>
          <cell r="H6676" t="str">
            <v>7组</v>
          </cell>
        </row>
        <row r="6677">
          <cell r="G6677">
            <v>530128212201015</v>
          </cell>
          <cell r="H6677" t="str">
            <v>小水箐</v>
          </cell>
        </row>
        <row r="6678">
          <cell r="G6678">
            <v>530128212201016</v>
          </cell>
          <cell r="H6678" t="str">
            <v>丁家村</v>
          </cell>
        </row>
        <row r="6679">
          <cell r="G6679">
            <v>530128212201017</v>
          </cell>
          <cell r="H6679" t="str">
            <v>则黑6组</v>
          </cell>
        </row>
        <row r="6680">
          <cell r="G6680">
            <v>530128212201018</v>
          </cell>
          <cell r="H6680" t="str">
            <v>则黑4组</v>
          </cell>
        </row>
        <row r="6681">
          <cell r="G6681">
            <v>530128212201019</v>
          </cell>
          <cell r="H6681" t="str">
            <v>大梁子</v>
          </cell>
        </row>
        <row r="6682">
          <cell r="G6682">
            <v>530128212201020</v>
          </cell>
          <cell r="H6682" t="str">
            <v>（住基）梯期冯家梁子</v>
          </cell>
        </row>
        <row r="6683">
          <cell r="G6683">
            <v>530128212201022</v>
          </cell>
          <cell r="H6683" t="str">
            <v>鸡包老上村</v>
          </cell>
        </row>
        <row r="6684">
          <cell r="G6684">
            <v>530128212201023</v>
          </cell>
          <cell r="H6684" t="str">
            <v>雷打坟</v>
          </cell>
        </row>
        <row r="6685">
          <cell r="G6685">
            <v>530128212201024</v>
          </cell>
          <cell r="H6685" t="str">
            <v>路西老</v>
          </cell>
        </row>
        <row r="6686">
          <cell r="G6686">
            <v>530128212201025</v>
          </cell>
          <cell r="H6686" t="str">
            <v>万曲井</v>
          </cell>
        </row>
        <row r="6687">
          <cell r="G6687">
            <v>530128212201026</v>
          </cell>
          <cell r="H6687" t="str">
            <v>老火堆</v>
          </cell>
        </row>
        <row r="6688">
          <cell r="G6688">
            <v>530128212201027</v>
          </cell>
          <cell r="H6688" t="str">
            <v>鸡保老</v>
          </cell>
        </row>
        <row r="6689">
          <cell r="G6689">
            <v>530128212201028</v>
          </cell>
          <cell r="H6689" t="str">
            <v>罗家梁子</v>
          </cell>
        </row>
        <row r="6690">
          <cell r="G6690">
            <v>530128212201029</v>
          </cell>
          <cell r="H6690" t="str">
            <v>戈老</v>
          </cell>
        </row>
        <row r="6691">
          <cell r="G6691">
            <v>530128212201030</v>
          </cell>
          <cell r="H6691" t="str">
            <v>戈老吉购</v>
          </cell>
        </row>
        <row r="6692">
          <cell r="G6692">
            <v>530128212202001</v>
          </cell>
          <cell r="H6692" t="str">
            <v>刘家村</v>
          </cell>
        </row>
        <row r="6693">
          <cell r="G6693">
            <v>530128212202002</v>
          </cell>
          <cell r="H6693" t="str">
            <v>高粱各</v>
          </cell>
        </row>
        <row r="6694">
          <cell r="G6694">
            <v>530128212202004</v>
          </cell>
          <cell r="H6694" t="str">
            <v>撒苏归</v>
          </cell>
        </row>
        <row r="6695">
          <cell r="G6695">
            <v>530128212202005</v>
          </cell>
          <cell r="H6695" t="str">
            <v>鸡期</v>
          </cell>
        </row>
        <row r="6696">
          <cell r="G6696">
            <v>530128212202007</v>
          </cell>
          <cell r="H6696" t="str">
            <v>住基17组</v>
          </cell>
        </row>
        <row r="6697">
          <cell r="G6697">
            <v>530128212202011</v>
          </cell>
          <cell r="H6697" t="str">
            <v>德美</v>
          </cell>
        </row>
        <row r="6698">
          <cell r="G6698">
            <v>530128212202012</v>
          </cell>
          <cell r="H6698" t="str">
            <v>段家村</v>
          </cell>
        </row>
        <row r="6699">
          <cell r="G6699">
            <v>530128212202015</v>
          </cell>
          <cell r="H6699" t="str">
            <v>杨家村</v>
          </cell>
        </row>
        <row r="6700">
          <cell r="G6700">
            <v>530128212202016</v>
          </cell>
          <cell r="H6700" t="str">
            <v>12组</v>
          </cell>
        </row>
        <row r="6701">
          <cell r="G6701">
            <v>530128212202017</v>
          </cell>
          <cell r="H6701" t="str">
            <v>说子卧</v>
          </cell>
        </row>
        <row r="6702">
          <cell r="G6702">
            <v>530128212202020</v>
          </cell>
          <cell r="H6702" t="str">
            <v>卡细梁子15组</v>
          </cell>
        </row>
        <row r="6703">
          <cell r="G6703">
            <v>530128212202021</v>
          </cell>
          <cell r="H6703" t="str">
            <v>住基村委会撬白咪</v>
          </cell>
        </row>
        <row r="6704">
          <cell r="G6704">
            <v>530128212202022</v>
          </cell>
          <cell r="H6704" t="str">
            <v>住基村委会20组</v>
          </cell>
        </row>
        <row r="6705">
          <cell r="G6705">
            <v>530128212202024</v>
          </cell>
          <cell r="H6705" t="str">
            <v>住基村委会16组</v>
          </cell>
        </row>
        <row r="6706">
          <cell r="G6706">
            <v>530128212202025</v>
          </cell>
          <cell r="H6706" t="str">
            <v>住基村委会6组</v>
          </cell>
        </row>
        <row r="6707">
          <cell r="G6707">
            <v>530128212202026</v>
          </cell>
          <cell r="H6707" t="str">
            <v>梯期18组</v>
          </cell>
        </row>
        <row r="6708">
          <cell r="G6708">
            <v>530128212203001</v>
          </cell>
          <cell r="H6708" t="str">
            <v>文家垭口</v>
          </cell>
        </row>
        <row r="6709">
          <cell r="G6709">
            <v>530128212203002</v>
          </cell>
          <cell r="H6709" t="str">
            <v>年固</v>
          </cell>
        </row>
        <row r="6710">
          <cell r="G6710">
            <v>530128212203003</v>
          </cell>
          <cell r="H6710" t="str">
            <v>卡讨</v>
          </cell>
        </row>
        <row r="6711">
          <cell r="G6711">
            <v>530128212203004</v>
          </cell>
          <cell r="H6711" t="str">
            <v>三家村8组</v>
          </cell>
        </row>
        <row r="6712">
          <cell r="G6712">
            <v>530128212203005</v>
          </cell>
          <cell r="H6712" t="str">
            <v>卡基古</v>
          </cell>
        </row>
        <row r="6713">
          <cell r="G6713">
            <v>530128212203006</v>
          </cell>
          <cell r="H6713" t="str">
            <v>富家谷</v>
          </cell>
        </row>
        <row r="6714">
          <cell r="G6714">
            <v>530128212203007</v>
          </cell>
          <cell r="H6714" t="str">
            <v>箐门口</v>
          </cell>
        </row>
        <row r="6715">
          <cell r="G6715">
            <v>530128212203008</v>
          </cell>
          <cell r="H6715" t="str">
            <v>花椒园2组</v>
          </cell>
        </row>
        <row r="6716">
          <cell r="G6716">
            <v>530128212203009</v>
          </cell>
          <cell r="H6716" t="str">
            <v>花椒园1组</v>
          </cell>
        </row>
        <row r="6717">
          <cell r="G6717">
            <v>530128212203010</v>
          </cell>
          <cell r="H6717" t="str">
            <v>火头田</v>
          </cell>
        </row>
        <row r="6718">
          <cell r="G6718">
            <v>530128212203011</v>
          </cell>
          <cell r="H6718" t="str">
            <v>三家村7组</v>
          </cell>
        </row>
        <row r="6719">
          <cell r="G6719">
            <v>530128212204001</v>
          </cell>
          <cell r="H6719" t="str">
            <v>阿尼老</v>
          </cell>
        </row>
        <row r="6720">
          <cell r="G6720">
            <v>530128212204002</v>
          </cell>
          <cell r="H6720" t="str">
            <v>刀撬</v>
          </cell>
        </row>
        <row r="6721">
          <cell r="G6721">
            <v>530128212204003</v>
          </cell>
          <cell r="H6721" t="str">
            <v>万脚</v>
          </cell>
        </row>
        <row r="6722">
          <cell r="G6722">
            <v>530128212204004</v>
          </cell>
          <cell r="H6722" t="str">
            <v>拖支模</v>
          </cell>
        </row>
        <row r="6723">
          <cell r="G6723">
            <v>530128212204005</v>
          </cell>
          <cell r="H6723" t="str">
            <v>马场斗</v>
          </cell>
        </row>
        <row r="6724">
          <cell r="G6724">
            <v>530128212204006</v>
          </cell>
          <cell r="H6724" t="str">
            <v>新民</v>
          </cell>
        </row>
        <row r="6725">
          <cell r="G6725">
            <v>530128212204007</v>
          </cell>
          <cell r="H6725" t="str">
            <v>新田边</v>
          </cell>
        </row>
        <row r="6726">
          <cell r="G6726">
            <v>530128212204008</v>
          </cell>
          <cell r="H6726" t="str">
            <v>以都猫</v>
          </cell>
        </row>
        <row r="6727">
          <cell r="G6727">
            <v>530128212204009</v>
          </cell>
          <cell r="H6727" t="str">
            <v>斗笠</v>
          </cell>
        </row>
        <row r="6728">
          <cell r="G6728">
            <v>530128212204010</v>
          </cell>
          <cell r="H6728" t="str">
            <v>卡莫</v>
          </cell>
        </row>
        <row r="6729">
          <cell r="G6729">
            <v>530128212204011</v>
          </cell>
          <cell r="H6729" t="str">
            <v>弄则嘎</v>
          </cell>
        </row>
        <row r="6730">
          <cell r="G6730">
            <v>530128212204012</v>
          </cell>
          <cell r="H6730" t="str">
            <v>解家村</v>
          </cell>
        </row>
        <row r="6731">
          <cell r="G6731">
            <v>530128212204013</v>
          </cell>
          <cell r="H6731" t="str">
            <v>候家村</v>
          </cell>
        </row>
        <row r="6732">
          <cell r="G6732">
            <v>530128212204014</v>
          </cell>
          <cell r="H6732" t="str">
            <v>糯背打</v>
          </cell>
        </row>
        <row r="6733">
          <cell r="G6733">
            <v>530128212204015</v>
          </cell>
          <cell r="H6733" t="str">
            <v>本垒嘎</v>
          </cell>
        </row>
        <row r="6734">
          <cell r="G6734">
            <v>530128212204016</v>
          </cell>
          <cell r="H6734" t="str">
            <v>窝包老</v>
          </cell>
        </row>
        <row r="6735">
          <cell r="G6735">
            <v>530128212204017</v>
          </cell>
          <cell r="H6735" t="str">
            <v>则则嘎</v>
          </cell>
        </row>
        <row r="6736">
          <cell r="G6736">
            <v>530128212205001</v>
          </cell>
          <cell r="H6736" t="str">
            <v>鲁基厂</v>
          </cell>
        </row>
        <row r="6737">
          <cell r="G6737">
            <v>530128212205002</v>
          </cell>
          <cell r="H6737" t="str">
            <v>赊卡</v>
          </cell>
        </row>
        <row r="6738">
          <cell r="G6738">
            <v>530128212205003</v>
          </cell>
          <cell r="H6738" t="str">
            <v>风水树</v>
          </cell>
        </row>
        <row r="6739">
          <cell r="G6739">
            <v>530128212205004</v>
          </cell>
          <cell r="H6739" t="str">
            <v>卡莫</v>
          </cell>
        </row>
        <row r="6740">
          <cell r="G6740">
            <v>530128212205005</v>
          </cell>
          <cell r="H6740" t="str">
            <v>5组</v>
          </cell>
        </row>
        <row r="6741">
          <cell r="G6741">
            <v>530128212205006</v>
          </cell>
          <cell r="H6741" t="str">
            <v>4组</v>
          </cell>
        </row>
        <row r="6742">
          <cell r="G6742">
            <v>530128212205007</v>
          </cell>
          <cell r="H6742" t="str">
            <v>山背后</v>
          </cell>
        </row>
        <row r="6743">
          <cell r="G6743">
            <v>530128212205008</v>
          </cell>
          <cell r="H6743" t="str">
            <v>新村</v>
          </cell>
        </row>
        <row r="6744">
          <cell r="G6744">
            <v>530128212205009</v>
          </cell>
          <cell r="H6744" t="str">
            <v>糯谷坝子</v>
          </cell>
        </row>
        <row r="6745">
          <cell r="G6745">
            <v>530128212206001</v>
          </cell>
          <cell r="H6745" t="str">
            <v>阿多依</v>
          </cell>
        </row>
        <row r="6746">
          <cell r="G6746">
            <v>530128212206002</v>
          </cell>
          <cell r="H6746" t="str">
            <v>哈依</v>
          </cell>
        </row>
        <row r="6747">
          <cell r="G6747">
            <v>530128212206004</v>
          </cell>
          <cell r="H6747" t="str">
            <v>下村5组</v>
          </cell>
        </row>
        <row r="6748">
          <cell r="G6748">
            <v>530128212206005</v>
          </cell>
          <cell r="H6748" t="str">
            <v>下村6组</v>
          </cell>
        </row>
        <row r="6749">
          <cell r="G6749">
            <v>530128212206006</v>
          </cell>
          <cell r="H6749" t="str">
            <v>路莫照</v>
          </cell>
        </row>
        <row r="6750">
          <cell r="G6750">
            <v>530128212206007</v>
          </cell>
          <cell r="H6750" t="str">
            <v>三四组</v>
          </cell>
        </row>
        <row r="6751">
          <cell r="G6751">
            <v>530128212206008</v>
          </cell>
          <cell r="H6751" t="str">
            <v>小窝塘</v>
          </cell>
        </row>
        <row r="6752">
          <cell r="G6752">
            <v>530128212206009</v>
          </cell>
          <cell r="H6752" t="str">
            <v>任家大平子</v>
          </cell>
        </row>
        <row r="6753">
          <cell r="G6753">
            <v>530128212206010</v>
          </cell>
          <cell r="H6753" t="str">
            <v>中间梁子</v>
          </cell>
        </row>
        <row r="6754">
          <cell r="G6754">
            <v>530128212206011</v>
          </cell>
          <cell r="H6754" t="str">
            <v>钟家梁子</v>
          </cell>
        </row>
        <row r="6755">
          <cell r="G6755">
            <v>530128212206012</v>
          </cell>
          <cell r="H6755" t="str">
            <v>红脑包</v>
          </cell>
        </row>
        <row r="6756">
          <cell r="G6756">
            <v>530128212206013</v>
          </cell>
          <cell r="H6756" t="str">
            <v>14组</v>
          </cell>
        </row>
        <row r="6757">
          <cell r="G6757">
            <v>530128212206014</v>
          </cell>
          <cell r="H6757" t="str">
            <v>14组教堂</v>
          </cell>
        </row>
        <row r="6758">
          <cell r="G6758">
            <v>530128212206015</v>
          </cell>
          <cell r="H6758" t="str">
            <v>15组</v>
          </cell>
        </row>
        <row r="6759">
          <cell r="G6759">
            <v>530128212206016</v>
          </cell>
          <cell r="H6759" t="str">
            <v>大箐脚</v>
          </cell>
        </row>
        <row r="6760">
          <cell r="G6760">
            <v>530128212206017</v>
          </cell>
          <cell r="H6760" t="str">
            <v>1组</v>
          </cell>
        </row>
        <row r="6761">
          <cell r="G6761">
            <v>530128212206018</v>
          </cell>
          <cell r="H6761" t="str">
            <v>2组</v>
          </cell>
        </row>
        <row r="6762">
          <cell r="G6762">
            <v>530128212206019</v>
          </cell>
          <cell r="H6762" t="str">
            <v>赵家村</v>
          </cell>
        </row>
        <row r="6763">
          <cell r="G6763">
            <v>530128212207002</v>
          </cell>
          <cell r="H6763" t="str">
            <v>卡补</v>
          </cell>
        </row>
        <row r="6764">
          <cell r="G6764">
            <v>530128212207005</v>
          </cell>
          <cell r="H6764" t="str">
            <v>小咪文</v>
          </cell>
        </row>
        <row r="6765">
          <cell r="G6765">
            <v>530128212207006</v>
          </cell>
          <cell r="H6765" t="str">
            <v>大咪文</v>
          </cell>
        </row>
        <row r="6766">
          <cell r="G6766">
            <v>530128212207008</v>
          </cell>
          <cell r="H6766" t="str">
            <v>龙潭</v>
          </cell>
        </row>
        <row r="6767">
          <cell r="G6767">
            <v>530128212207009</v>
          </cell>
          <cell r="H6767" t="str">
            <v>发期</v>
          </cell>
        </row>
        <row r="6768">
          <cell r="G6768">
            <v>530128212207010</v>
          </cell>
          <cell r="H6768" t="str">
            <v>莫多科</v>
          </cell>
        </row>
        <row r="6769">
          <cell r="G6769">
            <v>530128212207011</v>
          </cell>
          <cell r="H6769" t="str">
            <v>拖不斗</v>
          </cell>
        </row>
        <row r="6770">
          <cell r="G6770">
            <v>530128212207012</v>
          </cell>
          <cell r="H6770" t="str">
            <v>四组</v>
          </cell>
        </row>
        <row r="6771">
          <cell r="G6771">
            <v>530128212207013</v>
          </cell>
          <cell r="H6771" t="str">
            <v>三组</v>
          </cell>
        </row>
        <row r="6772">
          <cell r="G6772">
            <v>530128212207014</v>
          </cell>
          <cell r="H6772" t="str">
            <v>拖梯科</v>
          </cell>
        </row>
        <row r="6773">
          <cell r="G6773">
            <v>530128212207015</v>
          </cell>
          <cell r="H6773" t="str">
            <v>鲁呐嘎</v>
          </cell>
        </row>
        <row r="6774">
          <cell r="G6774">
            <v>530128212207016</v>
          </cell>
          <cell r="H6774" t="str">
            <v>大坝</v>
          </cell>
        </row>
        <row r="6775">
          <cell r="G6775">
            <v>530128212207017</v>
          </cell>
          <cell r="H6775" t="str">
            <v>嘎多</v>
          </cell>
        </row>
        <row r="6776">
          <cell r="G6776">
            <v>530128212208001</v>
          </cell>
          <cell r="H6776" t="str">
            <v>扯呢</v>
          </cell>
        </row>
        <row r="6777">
          <cell r="G6777">
            <v>530128212208002</v>
          </cell>
          <cell r="H6777" t="str">
            <v>龙炭</v>
          </cell>
        </row>
        <row r="6778">
          <cell r="G6778">
            <v>530128212208003</v>
          </cell>
          <cell r="H6778" t="str">
            <v>撒古</v>
          </cell>
        </row>
        <row r="6779">
          <cell r="G6779">
            <v>530128212208004</v>
          </cell>
          <cell r="H6779" t="str">
            <v>卡斯咪炭</v>
          </cell>
        </row>
        <row r="6780">
          <cell r="G6780">
            <v>530128212208005</v>
          </cell>
          <cell r="H6780" t="str">
            <v>薛家梁子</v>
          </cell>
        </row>
        <row r="6781">
          <cell r="G6781">
            <v>530128212208006</v>
          </cell>
          <cell r="H6781" t="str">
            <v>放牧口</v>
          </cell>
        </row>
        <row r="6782">
          <cell r="G6782">
            <v>530128212208007</v>
          </cell>
          <cell r="H6782" t="str">
            <v>阴刀</v>
          </cell>
        </row>
        <row r="6783">
          <cell r="G6783">
            <v>530128212208008</v>
          </cell>
          <cell r="H6783" t="str">
            <v>大平子</v>
          </cell>
        </row>
        <row r="6784">
          <cell r="G6784">
            <v>530128212208009</v>
          </cell>
          <cell r="H6784" t="str">
            <v>鲁姑</v>
          </cell>
        </row>
        <row r="6785">
          <cell r="G6785">
            <v>530128212208010</v>
          </cell>
          <cell r="H6785" t="str">
            <v>三台地</v>
          </cell>
        </row>
        <row r="6786">
          <cell r="G6786">
            <v>530128212208011</v>
          </cell>
          <cell r="H6786" t="str">
            <v>包痴痴</v>
          </cell>
        </row>
        <row r="6787">
          <cell r="G6787">
            <v>530128212208012</v>
          </cell>
          <cell r="H6787" t="str">
            <v>干多</v>
          </cell>
        </row>
        <row r="6788">
          <cell r="G6788">
            <v>530128212209001</v>
          </cell>
          <cell r="H6788" t="str">
            <v>大平子</v>
          </cell>
        </row>
        <row r="6789">
          <cell r="G6789">
            <v>530128212209002</v>
          </cell>
          <cell r="H6789" t="str">
            <v>中梁子3组</v>
          </cell>
        </row>
        <row r="6790">
          <cell r="G6790">
            <v>530128212209003</v>
          </cell>
          <cell r="H6790" t="str">
            <v>中梁子2组</v>
          </cell>
        </row>
        <row r="6791">
          <cell r="G6791">
            <v>530128212209004</v>
          </cell>
          <cell r="H6791" t="str">
            <v>三角地</v>
          </cell>
        </row>
        <row r="6792">
          <cell r="G6792">
            <v>530128212209005</v>
          </cell>
          <cell r="H6792" t="str">
            <v>王家梁子</v>
          </cell>
        </row>
        <row r="6793">
          <cell r="G6793">
            <v>530128212209006</v>
          </cell>
          <cell r="H6793" t="str">
            <v>炭山1组</v>
          </cell>
        </row>
        <row r="6794">
          <cell r="G6794">
            <v>530128212210001</v>
          </cell>
          <cell r="H6794" t="str">
            <v>斗牛二组</v>
          </cell>
        </row>
        <row r="6795">
          <cell r="G6795">
            <v>530128212210002</v>
          </cell>
          <cell r="H6795" t="str">
            <v>长麻园</v>
          </cell>
        </row>
        <row r="6796">
          <cell r="G6796">
            <v>530128212210003</v>
          </cell>
          <cell r="H6796" t="str">
            <v>四组二组</v>
          </cell>
        </row>
        <row r="6797">
          <cell r="G6797">
            <v>530128212210004</v>
          </cell>
          <cell r="H6797" t="str">
            <v>周波</v>
          </cell>
        </row>
        <row r="6798">
          <cell r="G6798">
            <v>530128212210005</v>
          </cell>
          <cell r="H6798" t="str">
            <v>包谷山</v>
          </cell>
        </row>
        <row r="6799">
          <cell r="G6799">
            <v>530128212210006</v>
          </cell>
          <cell r="H6799" t="str">
            <v>五组</v>
          </cell>
        </row>
        <row r="6800">
          <cell r="G6800">
            <v>530128212210007</v>
          </cell>
          <cell r="H6800" t="str">
            <v>额勒邹</v>
          </cell>
        </row>
        <row r="6801">
          <cell r="G6801">
            <v>530128212210008</v>
          </cell>
          <cell r="H6801" t="str">
            <v>斗牛一组</v>
          </cell>
        </row>
        <row r="6802">
          <cell r="G6802">
            <v>530128212210009</v>
          </cell>
          <cell r="H6802" t="str">
            <v>杀嘎</v>
          </cell>
        </row>
        <row r="6803">
          <cell r="G6803">
            <v>530128212210010</v>
          </cell>
          <cell r="H6803" t="str">
            <v>拖期</v>
          </cell>
        </row>
        <row r="6804">
          <cell r="G6804">
            <v>530128212210011</v>
          </cell>
          <cell r="H6804" t="str">
            <v>水不科</v>
          </cell>
        </row>
        <row r="6805">
          <cell r="G6805">
            <v>530128212210012</v>
          </cell>
          <cell r="H6805" t="str">
            <v>四组一组</v>
          </cell>
        </row>
        <row r="6806">
          <cell r="G6806">
            <v>530128212211001</v>
          </cell>
          <cell r="H6806" t="str">
            <v>韭菜地</v>
          </cell>
        </row>
        <row r="6807">
          <cell r="G6807">
            <v>530128212211002</v>
          </cell>
          <cell r="H6807" t="str">
            <v>仙山</v>
          </cell>
        </row>
        <row r="6808">
          <cell r="G6808">
            <v>530128212211003</v>
          </cell>
          <cell r="H6808" t="str">
            <v>黄草院</v>
          </cell>
        </row>
        <row r="6809">
          <cell r="G6809">
            <v>530128212211004</v>
          </cell>
          <cell r="H6809" t="str">
            <v>松林</v>
          </cell>
        </row>
        <row r="6810">
          <cell r="G6810">
            <v>530128212211005</v>
          </cell>
          <cell r="H6810" t="str">
            <v>新平子</v>
          </cell>
        </row>
        <row r="6811">
          <cell r="G6811">
            <v>530128212211006</v>
          </cell>
          <cell r="H6811" t="str">
            <v>小田坝</v>
          </cell>
        </row>
        <row r="6812">
          <cell r="G6812">
            <v>530128212211007</v>
          </cell>
          <cell r="H6812" t="str">
            <v>马脖子</v>
          </cell>
        </row>
        <row r="6813">
          <cell r="G6813">
            <v>530128212211008</v>
          </cell>
          <cell r="H6813" t="str">
            <v>炭山</v>
          </cell>
        </row>
        <row r="6814">
          <cell r="G6814">
            <v>530128212211009</v>
          </cell>
          <cell r="H6814" t="str">
            <v>大石棚</v>
          </cell>
        </row>
        <row r="6815">
          <cell r="G6815">
            <v>530128212212001</v>
          </cell>
          <cell r="H6815" t="str">
            <v>中村</v>
          </cell>
        </row>
        <row r="6816">
          <cell r="G6816">
            <v>530128212212002</v>
          </cell>
          <cell r="H6816" t="str">
            <v>小白岩</v>
          </cell>
        </row>
        <row r="6817">
          <cell r="G6817">
            <v>530128212212003</v>
          </cell>
          <cell r="H6817" t="str">
            <v>老箐</v>
          </cell>
        </row>
        <row r="6818">
          <cell r="G6818">
            <v>530128212212004</v>
          </cell>
          <cell r="H6818" t="str">
            <v>铃铛地</v>
          </cell>
        </row>
        <row r="6819">
          <cell r="G6819">
            <v>530128212212005</v>
          </cell>
          <cell r="H6819" t="str">
            <v>铃当地</v>
          </cell>
        </row>
        <row r="6820">
          <cell r="G6820">
            <v>530128212212006</v>
          </cell>
          <cell r="H6820" t="str">
            <v>老纸厂</v>
          </cell>
        </row>
        <row r="6821">
          <cell r="G6821">
            <v>530128212212007</v>
          </cell>
          <cell r="H6821" t="str">
            <v>树拉照</v>
          </cell>
        </row>
        <row r="6822">
          <cell r="G6822">
            <v>530128212212008</v>
          </cell>
          <cell r="H6822" t="str">
            <v>金家村</v>
          </cell>
        </row>
        <row r="6823">
          <cell r="G6823">
            <v>530128212212009</v>
          </cell>
          <cell r="H6823" t="str">
            <v>红帽山</v>
          </cell>
        </row>
        <row r="6824">
          <cell r="G6824">
            <v>530128212212010</v>
          </cell>
          <cell r="H6824" t="str">
            <v>李家大平子</v>
          </cell>
        </row>
        <row r="6825">
          <cell r="G6825">
            <v>530128212212011</v>
          </cell>
          <cell r="H6825" t="str">
            <v>孙家大平子</v>
          </cell>
        </row>
        <row r="6826">
          <cell r="G6826">
            <v>530128212212012</v>
          </cell>
          <cell r="H6826" t="str">
            <v>背木斗9组</v>
          </cell>
        </row>
        <row r="6827">
          <cell r="G6827">
            <v>530128212212013</v>
          </cell>
          <cell r="H6827" t="str">
            <v>背木斗</v>
          </cell>
        </row>
        <row r="6828">
          <cell r="G6828">
            <v>530128212212014</v>
          </cell>
          <cell r="H6828" t="str">
            <v>下村</v>
          </cell>
        </row>
        <row r="6829">
          <cell r="G6829">
            <v>530128212213002</v>
          </cell>
          <cell r="H6829" t="str">
            <v>刘家村1组</v>
          </cell>
        </row>
        <row r="6830">
          <cell r="G6830">
            <v>530128212213005</v>
          </cell>
          <cell r="H6830" t="str">
            <v>本肚</v>
          </cell>
        </row>
        <row r="6831">
          <cell r="G6831">
            <v>530128212213006</v>
          </cell>
          <cell r="H6831" t="str">
            <v>薛家村</v>
          </cell>
        </row>
        <row r="6832">
          <cell r="G6832">
            <v>530128212213007</v>
          </cell>
          <cell r="H6832" t="str">
            <v>卡莫</v>
          </cell>
        </row>
        <row r="6833">
          <cell r="G6833">
            <v>530128212213008</v>
          </cell>
          <cell r="H6833" t="str">
            <v>清山凹</v>
          </cell>
        </row>
        <row r="6834">
          <cell r="G6834">
            <v>530128212213009</v>
          </cell>
          <cell r="H6834" t="str">
            <v>姑姑</v>
          </cell>
        </row>
        <row r="6835">
          <cell r="G6835">
            <v>530128212213010</v>
          </cell>
          <cell r="H6835" t="str">
            <v>鲁打</v>
          </cell>
        </row>
        <row r="6836">
          <cell r="G6836">
            <v>530128212213011</v>
          </cell>
          <cell r="H6836" t="str">
            <v>万德村委会</v>
          </cell>
        </row>
        <row r="6837">
          <cell r="G6837">
            <v>530128212213012</v>
          </cell>
          <cell r="H6837" t="str">
            <v>东不鲁</v>
          </cell>
        </row>
        <row r="6838">
          <cell r="G6838">
            <v>530128212213013</v>
          </cell>
          <cell r="H6838" t="str">
            <v>本期</v>
          </cell>
        </row>
        <row r="6839">
          <cell r="G6839">
            <v>530128212213014</v>
          </cell>
          <cell r="H6839" t="str">
            <v>苏家村</v>
          </cell>
        </row>
        <row r="6840">
          <cell r="G6840">
            <v>530128212213016</v>
          </cell>
          <cell r="H6840" t="str">
            <v>祭卧村</v>
          </cell>
        </row>
        <row r="6841">
          <cell r="G6841">
            <v>530128212213017</v>
          </cell>
          <cell r="H6841" t="str">
            <v>德莫它</v>
          </cell>
        </row>
        <row r="6842">
          <cell r="G6842">
            <v>530128212213018</v>
          </cell>
          <cell r="H6842" t="str">
            <v>许武曲村</v>
          </cell>
        </row>
        <row r="6843">
          <cell r="G6843">
            <v>530128212213019</v>
          </cell>
          <cell r="H6843" t="str">
            <v>刘家村</v>
          </cell>
        </row>
        <row r="6844">
          <cell r="G6844">
            <v>530128212213105</v>
          </cell>
          <cell r="H6844" t="str">
            <v>聂家村</v>
          </cell>
        </row>
        <row r="6845">
          <cell r="G6845">
            <v>530128213201001</v>
          </cell>
          <cell r="H6845" t="str">
            <v>卡机村</v>
          </cell>
        </row>
        <row r="6846">
          <cell r="G6846">
            <v>530128213201002</v>
          </cell>
          <cell r="H6846" t="str">
            <v>发乌</v>
          </cell>
        </row>
        <row r="6847">
          <cell r="G6847">
            <v>530128213201003</v>
          </cell>
          <cell r="H6847" t="str">
            <v>多姑</v>
          </cell>
        </row>
        <row r="6848">
          <cell r="G6848">
            <v>530128213201004</v>
          </cell>
          <cell r="H6848" t="str">
            <v>卡娜村</v>
          </cell>
        </row>
        <row r="6849">
          <cell r="G6849">
            <v>530128213201005</v>
          </cell>
          <cell r="H6849" t="str">
            <v>老皂角</v>
          </cell>
        </row>
        <row r="6850">
          <cell r="G6850">
            <v>530128213201006</v>
          </cell>
          <cell r="H6850" t="str">
            <v>席子坡</v>
          </cell>
        </row>
        <row r="6851">
          <cell r="G6851">
            <v>530128213201007</v>
          </cell>
          <cell r="H6851" t="str">
            <v>初宜开上</v>
          </cell>
        </row>
        <row r="6852">
          <cell r="G6852">
            <v>530128213201008</v>
          </cell>
          <cell r="H6852" t="str">
            <v>初宜开下</v>
          </cell>
        </row>
        <row r="6853">
          <cell r="G6853">
            <v>530128213201009</v>
          </cell>
          <cell r="H6853" t="str">
            <v>白依柱</v>
          </cell>
        </row>
        <row r="6854">
          <cell r="G6854">
            <v>530128213201010</v>
          </cell>
          <cell r="H6854" t="str">
            <v>大场院</v>
          </cell>
        </row>
        <row r="6855">
          <cell r="G6855">
            <v>530128213201011</v>
          </cell>
          <cell r="H6855" t="str">
            <v>红脸坡</v>
          </cell>
        </row>
        <row r="6856">
          <cell r="G6856">
            <v>530128213201012</v>
          </cell>
          <cell r="H6856" t="str">
            <v>长地上</v>
          </cell>
        </row>
        <row r="6857">
          <cell r="G6857">
            <v>530128213201013</v>
          </cell>
          <cell r="H6857" t="str">
            <v>长地下</v>
          </cell>
        </row>
        <row r="6858">
          <cell r="G6858">
            <v>530128213201015</v>
          </cell>
          <cell r="H6858" t="str">
            <v>麻粟树下</v>
          </cell>
        </row>
        <row r="6859">
          <cell r="G6859">
            <v>530128213201016</v>
          </cell>
          <cell r="H6859" t="str">
            <v>麦地</v>
          </cell>
        </row>
        <row r="6860">
          <cell r="G6860">
            <v>530128213201017</v>
          </cell>
          <cell r="H6860" t="str">
            <v>东川</v>
          </cell>
        </row>
        <row r="6861">
          <cell r="G6861">
            <v>530128213201018</v>
          </cell>
          <cell r="H6861" t="str">
            <v>鲁初</v>
          </cell>
        </row>
        <row r="6862">
          <cell r="G6862">
            <v>530128213201019</v>
          </cell>
          <cell r="H6862" t="str">
            <v>洼子</v>
          </cell>
        </row>
        <row r="6863">
          <cell r="G6863">
            <v>530128213201020</v>
          </cell>
          <cell r="H6863" t="str">
            <v>杜多乐</v>
          </cell>
        </row>
        <row r="6864">
          <cell r="G6864">
            <v>530128213201021</v>
          </cell>
          <cell r="H6864" t="str">
            <v>大松平</v>
          </cell>
        </row>
        <row r="6865">
          <cell r="G6865">
            <v>530128213201022</v>
          </cell>
          <cell r="H6865" t="str">
            <v>新发</v>
          </cell>
        </row>
        <row r="6866">
          <cell r="G6866">
            <v>530128213202001</v>
          </cell>
          <cell r="H6866" t="str">
            <v>大渣</v>
          </cell>
        </row>
        <row r="6867">
          <cell r="G6867">
            <v>530128213202004</v>
          </cell>
          <cell r="H6867" t="str">
            <v>乐作尼中村</v>
          </cell>
        </row>
        <row r="6868">
          <cell r="G6868">
            <v>530128213202005</v>
          </cell>
          <cell r="H6868" t="str">
            <v>梁子</v>
          </cell>
        </row>
        <row r="6869">
          <cell r="G6869">
            <v>530128213202006</v>
          </cell>
          <cell r="H6869" t="str">
            <v>平子</v>
          </cell>
        </row>
        <row r="6870">
          <cell r="G6870">
            <v>530128213202007</v>
          </cell>
          <cell r="H6870" t="str">
            <v>龙洞</v>
          </cell>
        </row>
        <row r="6871">
          <cell r="G6871">
            <v>530128213202008</v>
          </cell>
          <cell r="H6871" t="str">
            <v>吉鲁</v>
          </cell>
        </row>
        <row r="6872">
          <cell r="G6872">
            <v>530128213202009</v>
          </cell>
          <cell r="H6872" t="str">
            <v>火山</v>
          </cell>
        </row>
        <row r="6873">
          <cell r="G6873">
            <v>530128213202010</v>
          </cell>
          <cell r="H6873" t="str">
            <v>杨家村</v>
          </cell>
        </row>
        <row r="6874">
          <cell r="G6874">
            <v>530128213202011</v>
          </cell>
          <cell r="H6874" t="str">
            <v>发那雾</v>
          </cell>
        </row>
        <row r="6875">
          <cell r="G6875">
            <v>530128213202012</v>
          </cell>
          <cell r="H6875" t="str">
            <v>昔卡地</v>
          </cell>
        </row>
        <row r="6876">
          <cell r="G6876">
            <v>530128213202013</v>
          </cell>
          <cell r="H6876" t="str">
            <v>昔卡地下</v>
          </cell>
        </row>
        <row r="6877">
          <cell r="G6877">
            <v>530128213202014</v>
          </cell>
          <cell r="H6877" t="str">
            <v>独田</v>
          </cell>
        </row>
        <row r="6878">
          <cell r="G6878">
            <v>530128213203001</v>
          </cell>
          <cell r="H6878" t="str">
            <v>吉德一村</v>
          </cell>
        </row>
        <row r="6879">
          <cell r="G6879">
            <v>530128213203003</v>
          </cell>
          <cell r="H6879" t="str">
            <v>吉德三村</v>
          </cell>
        </row>
        <row r="6880">
          <cell r="G6880">
            <v>530128213203004</v>
          </cell>
          <cell r="H6880" t="str">
            <v>上大洼</v>
          </cell>
        </row>
        <row r="6881">
          <cell r="G6881">
            <v>530128213203006</v>
          </cell>
          <cell r="H6881" t="str">
            <v>龙杂</v>
          </cell>
        </row>
        <row r="6882">
          <cell r="G6882">
            <v>530128213203007</v>
          </cell>
          <cell r="H6882" t="str">
            <v>下大洼上村</v>
          </cell>
        </row>
        <row r="6883">
          <cell r="G6883">
            <v>530128213203008</v>
          </cell>
          <cell r="H6883" t="str">
            <v>二道平</v>
          </cell>
        </row>
        <row r="6884">
          <cell r="G6884">
            <v>530128213203009</v>
          </cell>
          <cell r="H6884" t="str">
            <v>下大洼下村</v>
          </cell>
        </row>
        <row r="6885">
          <cell r="G6885">
            <v>530128213203010</v>
          </cell>
          <cell r="H6885" t="str">
            <v>麻栎坪</v>
          </cell>
        </row>
        <row r="6886">
          <cell r="G6886">
            <v>530128213203011</v>
          </cell>
          <cell r="H6886" t="str">
            <v>龙杂下</v>
          </cell>
        </row>
        <row r="6887">
          <cell r="G6887">
            <v>530128213203012</v>
          </cell>
          <cell r="H6887" t="str">
            <v>吉德二村</v>
          </cell>
        </row>
        <row r="6888">
          <cell r="G6888">
            <v>530128213204001</v>
          </cell>
          <cell r="H6888" t="str">
            <v>舍姑</v>
          </cell>
        </row>
        <row r="6889">
          <cell r="G6889">
            <v>530128213204002</v>
          </cell>
          <cell r="H6889" t="str">
            <v>大雪谷</v>
          </cell>
        </row>
        <row r="6890">
          <cell r="G6890">
            <v>530128213204003</v>
          </cell>
          <cell r="H6890" t="str">
            <v>牛棚子一组</v>
          </cell>
        </row>
        <row r="6891">
          <cell r="G6891">
            <v>530128213204004</v>
          </cell>
          <cell r="H6891" t="str">
            <v>牛棚子二组</v>
          </cell>
        </row>
        <row r="6892">
          <cell r="G6892">
            <v>530128213204005</v>
          </cell>
          <cell r="H6892" t="str">
            <v>牛棚子三组</v>
          </cell>
        </row>
        <row r="6893">
          <cell r="G6893">
            <v>530128213204006</v>
          </cell>
          <cell r="H6893" t="str">
            <v>总得箐上</v>
          </cell>
        </row>
        <row r="6894">
          <cell r="G6894">
            <v>530128213204007</v>
          </cell>
          <cell r="H6894" t="str">
            <v>总得箐下</v>
          </cell>
        </row>
        <row r="6895">
          <cell r="G6895">
            <v>530128213204008</v>
          </cell>
          <cell r="H6895" t="str">
            <v>拖欠上</v>
          </cell>
        </row>
        <row r="6896">
          <cell r="G6896">
            <v>530128213204009</v>
          </cell>
          <cell r="H6896" t="str">
            <v>拖欠下</v>
          </cell>
        </row>
        <row r="6897">
          <cell r="G6897">
            <v>530128213204010</v>
          </cell>
          <cell r="H6897" t="str">
            <v>酒房</v>
          </cell>
        </row>
        <row r="6898">
          <cell r="G6898">
            <v>530128213204011</v>
          </cell>
          <cell r="H6898" t="str">
            <v>阿播上</v>
          </cell>
        </row>
        <row r="6899">
          <cell r="G6899">
            <v>530128213204012</v>
          </cell>
          <cell r="H6899" t="str">
            <v>阿播下</v>
          </cell>
        </row>
        <row r="6900">
          <cell r="G6900">
            <v>530128213204013</v>
          </cell>
          <cell r="H6900" t="str">
            <v>姑鲁上</v>
          </cell>
        </row>
        <row r="6901">
          <cell r="G6901">
            <v>530128213204014</v>
          </cell>
          <cell r="H6901" t="str">
            <v>姑鲁下</v>
          </cell>
        </row>
        <row r="6902">
          <cell r="G6902">
            <v>530128213205001</v>
          </cell>
          <cell r="H6902" t="str">
            <v>大麦地</v>
          </cell>
        </row>
        <row r="6903">
          <cell r="G6903">
            <v>530128213205002</v>
          </cell>
          <cell r="H6903" t="str">
            <v>上石头科</v>
          </cell>
        </row>
        <row r="6904">
          <cell r="G6904">
            <v>530128213205003</v>
          </cell>
          <cell r="H6904" t="str">
            <v>下石头科</v>
          </cell>
        </row>
        <row r="6905">
          <cell r="G6905">
            <v>530128213205004</v>
          </cell>
          <cell r="H6905" t="str">
            <v>徐家沟</v>
          </cell>
        </row>
        <row r="6906">
          <cell r="G6906">
            <v>530128213205005</v>
          </cell>
          <cell r="H6906" t="str">
            <v>撒布德</v>
          </cell>
        </row>
        <row r="6907">
          <cell r="G6907">
            <v>530128213205006</v>
          </cell>
          <cell r="H6907" t="str">
            <v>豪猪洞</v>
          </cell>
        </row>
        <row r="6908">
          <cell r="G6908">
            <v>530128213205007</v>
          </cell>
          <cell r="H6908" t="str">
            <v>新村子</v>
          </cell>
        </row>
        <row r="6909">
          <cell r="G6909">
            <v>530128213205008</v>
          </cell>
          <cell r="H6909" t="str">
            <v>窝塘地</v>
          </cell>
        </row>
        <row r="6910">
          <cell r="G6910">
            <v>530128213205009</v>
          </cell>
          <cell r="H6910" t="str">
            <v>大地</v>
          </cell>
        </row>
        <row r="6911">
          <cell r="G6911">
            <v>530128213205010</v>
          </cell>
          <cell r="H6911" t="str">
            <v>槽子沟</v>
          </cell>
        </row>
        <row r="6912">
          <cell r="G6912">
            <v>530128213205011</v>
          </cell>
          <cell r="H6912" t="str">
            <v>大村子上八</v>
          </cell>
        </row>
        <row r="6913">
          <cell r="G6913">
            <v>530128213205012</v>
          </cell>
          <cell r="H6913" t="str">
            <v>大村子下八</v>
          </cell>
        </row>
        <row r="6914">
          <cell r="G6914">
            <v>530128213205013</v>
          </cell>
          <cell r="H6914" t="str">
            <v>大村子上九</v>
          </cell>
        </row>
        <row r="6915">
          <cell r="G6915">
            <v>530128213205014</v>
          </cell>
          <cell r="H6915" t="str">
            <v>大村子下九</v>
          </cell>
        </row>
        <row r="6916">
          <cell r="G6916">
            <v>530128213205015</v>
          </cell>
          <cell r="H6916" t="str">
            <v>哈依</v>
          </cell>
        </row>
        <row r="6917">
          <cell r="G6917">
            <v>530128213206002</v>
          </cell>
          <cell r="H6917" t="str">
            <v>麻力棵</v>
          </cell>
        </row>
        <row r="6918">
          <cell r="G6918">
            <v>530128213206003</v>
          </cell>
          <cell r="H6918" t="str">
            <v>老街</v>
          </cell>
        </row>
        <row r="6919">
          <cell r="G6919">
            <v>530128213206005</v>
          </cell>
          <cell r="H6919" t="str">
            <v>多依树</v>
          </cell>
        </row>
        <row r="6920">
          <cell r="G6920">
            <v>530128213206006</v>
          </cell>
          <cell r="H6920" t="str">
            <v>发窝</v>
          </cell>
        </row>
        <row r="6921">
          <cell r="G6921">
            <v>530128213206007</v>
          </cell>
          <cell r="H6921" t="str">
            <v>大箐角</v>
          </cell>
        </row>
        <row r="6922">
          <cell r="G6922">
            <v>530128213206008</v>
          </cell>
          <cell r="H6922" t="str">
            <v>大梁子</v>
          </cell>
        </row>
        <row r="6923">
          <cell r="G6923">
            <v>530128213206009</v>
          </cell>
          <cell r="H6923" t="str">
            <v>老树多</v>
          </cell>
        </row>
        <row r="6924">
          <cell r="G6924">
            <v>530128213206010</v>
          </cell>
          <cell r="H6924" t="str">
            <v>何家村</v>
          </cell>
        </row>
        <row r="6925">
          <cell r="G6925">
            <v>530128213206011</v>
          </cell>
          <cell r="H6925" t="str">
            <v>牛岩洞</v>
          </cell>
        </row>
        <row r="6926">
          <cell r="G6926">
            <v>530128213206012</v>
          </cell>
          <cell r="H6926" t="str">
            <v>大地</v>
          </cell>
        </row>
        <row r="6927">
          <cell r="G6927">
            <v>530128213206013</v>
          </cell>
          <cell r="H6927" t="str">
            <v>碑根</v>
          </cell>
        </row>
        <row r="6928">
          <cell r="G6928">
            <v>530128213206014</v>
          </cell>
          <cell r="H6928" t="str">
            <v>发它</v>
          </cell>
        </row>
        <row r="6929">
          <cell r="G6929">
            <v>530128213206015</v>
          </cell>
          <cell r="H6929" t="str">
            <v>红德上村</v>
          </cell>
        </row>
        <row r="6930">
          <cell r="G6930">
            <v>530128213206016</v>
          </cell>
          <cell r="H6930" t="str">
            <v>红德下村</v>
          </cell>
        </row>
        <row r="6931">
          <cell r="G6931">
            <v>530128213206017</v>
          </cell>
          <cell r="H6931" t="str">
            <v>大窝塘</v>
          </cell>
        </row>
        <row r="6932">
          <cell r="G6932">
            <v>530128213206018</v>
          </cell>
          <cell r="H6932" t="str">
            <v>小松棵</v>
          </cell>
        </row>
        <row r="6933">
          <cell r="G6933">
            <v>530128213206019</v>
          </cell>
          <cell r="H6933" t="str">
            <v>树多</v>
          </cell>
        </row>
        <row r="6934">
          <cell r="G6934">
            <v>530128213207001</v>
          </cell>
          <cell r="H6934" t="str">
            <v>拖那尼</v>
          </cell>
        </row>
        <row r="6935">
          <cell r="G6935">
            <v>530128213207002</v>
          </cell>
          <cell r="H6935" t="str">
            <v>洼那黑</v>
          </cell>
        </row>
        <row r="6936">
          <cell r="G6936">
            <v>530128213207003</v>
          </cell>
          <cell r="H6936" t="str">
            <v>老房子</v>
          </cell>
        </row>
        <row r="6937">
          <cell r="G6937">
            <v>530128213207004</v>
          </cell>
          <cell r="H6937" t="str">
            <v>大地</v>
          </cell>
        </row>
        <row r="6938">
          <cell r="G6938">
            <v>530128213207005</v>
          </cell>
          <cell r="H6938" t="str">
            <v>水沟</v>
          </cell>
        </row>
        <row r="6939">
          <cell r="G6939">
            <v>530128213207006</v>
          </cell>
          <cell r="H6939" t="str">
            <v>三家村</v>
          </cell>
        </row>
        <row r="6940">
          <cell r="G6940">
            <v>530128213207007</v>
          </cell>
          <cell r="H6940" t="str">
            <v>老槽子</v>
          </cell>
        </row>
        <row r="6941">
          <cell r="G6941">
            <v>530128213207008</v>
          </cell>
          <cell r="H6941" t="str">
            <v>蒋家村</v>
          </cell>
        </row>
        <row r="6942">
          <cell r="G6942">
            <v>530128213207009</v>
          </cell>
          <cell r="H6942" t="str">
            <v>马家村</v>
          </cell>
        </row>
        <row r="6943">
          <cell r="G6943">
            <v>530128213207010</v>
          </cell>
          <cell r="H6943" t="str">
            <v>郑家村</v>
          </cell>
        </row>
        <row r="6944">
          <cell r="G6944">
            <v>530128213208002</v>
          </cell>
          <cell r="H6944" t="str">
            <v>杀嘎上村</v>
          </cell>
        </row>
        <row r="6945">
          <cell r="G6945">
            <v>530128213208003</v>
          </cell>
          <cell r="H6945" t="str">
            <v>杀嘎下村</v>
          </cell>
        </row>
        <row r="6946">
          <cell r="G6946">
            <v>530128213208004</v>
          </cell>
          <cell r="H6946" t="str">
            <v>大田坝</v>
          </cell>
        </row>
        <row r="6947">
          <cell r="G6947">
            <v>530128213208005</v>
          </cell>
          <cell r="H6947" t="str">
            <v>沙基下村</v>
          </cell>
        </row>
        <row r="6948">
          <cell r="G6948">
            <v>530128213208006</v>
          </cell>
          <cell r="H6948" t="str">
            <v>沙基上村</v>
          </cell>
        </row>
        <row r="6949">
          <cell r="G6949">
            <v>530128213208007</v>
          </cell>
          <cell r="H6949" t="str">
            <v>法领干</v>
          </cell>
        </row>
        <row r="6950">
          <cell r="G6950">
            <v>530128213208008</v>
          </cell>
          <cell r="H6950" t="str">
            <v>小施宽</v>
          </cell>
        </row>
        <row r="6951">
          <cell r="G6951">
            <v>530128213208009</v>
          </cell>
          <cell r="H6951" t="str">
            <v>施宽下村</v>
          </cell>
        </row>
        <row r="6952">
          <cell r="G6952">
            <v>530128213208010</v>
          </cell>
          <cell r="H6952" t="str">
            <v>施宽上村</v>
          </cell>
        </row>
        <row r="6953">
          <cell r="G6953">
            <v>530128213208011</v>
          </cell>
          <cell r="H6953" t="str">
            <v>大村子</v>
          </cell>
        </row>
        <row r="6954">
          <cell r="G6954">
            <v>530128213208012</v>
          </cell>
          <cell r="H6954" t="str">
            <v>小水井</v>
          </cell>
        </row>
        <row r="6955">
          <cell r="G6955">
            <v>530128213208013</v>
          </cell>
          <cell r="H6955" t="str">
            <v>大草房</v>
          </cell>
        </row>
        <row r="6956">
          <cell r="G6956">
            <v>530128213208014</v>
          </cell>
          <cell r="H6956" t="str">
            <v>下台子</v>
          </cell>
        </row>
        <row r="6957">
          <cell r="G6957">
            <v>530128213208015</v>
          </cell>
          <cell r="H6957" t="str">
            <v>上台子</v>
          </cell>
        </row>
        <row r="6958">
          <cell r="G6958">
            <v>530128213208016</v>
          </cell>
          <cell r="H6958" t="str">
            <v>松干领</v>
          </cell>
        </row>
        <row r="6959">
          <cell r="G6959">
            <v>530128213208018</v>
          </cell>
          <cell r="H6959" t="str">
            <v>恨中</v>
          </cell>
        </row>
        <row r="6960">
          <cell r="G6960">
            <v>530128213209001</v>
          </cell>
          <cell r="H6960" t="str">
            <v>洼鲁</v>
          </cell>
        </row>
        <row r="6961">
          <cell r="G6961">
            <v>530128213209003</v>
          </cell>
          <cell r="H6961" t="str">
            <v>安家</v>
          </cell>
        </row>
        <row r="6962">
          <cell r="G6962">
            <v>530128213209004</v>
          </cell>
          <cell r="H6962" t="str">
            <v>攀枝花</v>
          </cell>
        </row>
        <row r="6963">
          <cell r="G6963">
            <v>530128213209005</v>
          </cell>
          <cell r="H6963" t="str">
            <v>胡家</v>
          </cell>
        </row>
        <row r="6964">
          <cell r="G6964">
            <v>530128213209006</v>
          </cell>
          <cell r="H6964" t="str">
            <v>基鲁下</v>
          </cell>
        </row>
        <row r="6965">
          <cell r="G6965">
            <v>530128213209007</v>
          </cell>
          <cell r="H6965" t="str">
            <v>基鲁上</v>
          </cell>
        </row>
        <row r="6966">
          <cell r="G6966">
            <v>530128213209008</v>
          </cell>
          <cell r="H6966" t="str">
            <v>新田</v>
          </cell>
        </row>
        <row r="6967">
          <cell r="G6967">
            <v>530128213209009</v>
          </cell>
          <cell r="H6967" t="str">
            <v>多科乐</v>
          </cell>
        </row>
        <row r="6968">
          <cell r="G6968">
            <v>530128213209010</v>
          </cell>
          <cell r="H6968" t="str">
            <v>光明</v>
          </cell>
        </row>
        <row r="6969">
          <cell r="G6969">
            <v>530128213209011</v>
          </cell>
          <cell r="H6969" t="str">
            <v>干河</v>
          </cell>
        </row>
        <row r="6970">
          <cell r="G6970">
            <v>530128213209012</v>
          </cell>
          <cell r="H6970" t="str">
            <v>以底</v>
          </cell>
        </row>
        <row r="6971">
          <cell r="G6971">
            <v>530128214201001</v>
          </cell>
          <cell r="H6971" t="str">
            <v>拖木泥下村</v>
          </cell>
        </row>
        <row r="6972">
          <cell r="G6972">
            <v>530128214201003</v>
          </cell>
          <cell r="H6972" t="str">
            <v>称杆梁子</v>
          </cell>
        </row>
        <row r="6973">
          <cell r="G6973">
            <v>530128214201004</v>
          </cell>
          <cell r="H6973" t="str">
            <v>中村</v>
          </cell>
        </row>
        <row r="6974">
          <cell r="G6974">
            <v>530128214201005</v>
          </cell>
          <cell r="H6974" t="str">
            <v>老熊洞小组</v>
          </cell>
        </row>
        <row r="6975">
          <cell r="G6975">
            <v>530128214201007</v>
          </cell>
          <cell r="H6975" t="str">
            <v>大松树</v>
          </cell>
        </row>
        <row r="6976">
          <cell r="G6976">
            <v>530128214201008</v>
          </cell>
          <cell r="H6976" t="str">
            <v>油房</v>
          </cell>
        </row>
        <row r="6977">
          <cell r="G6977">
            <v>530128214201009</v>
          </cell>
          <cell r="H6977" t="str">
            <v>上村</v>
          </cell>
        </row>
        <row r="6978">
          <cell r="G6978">
            <v>530128214202001</v>
          </cell>
          <cell r="H6978" t="str">
            <v>水沟坡</v>
          </cell>
        </row>
        <row r="6979">
          <cell r="G6979">
            <v>530128214202002</v>
          </cell>
          <cell r="H6979" t="str">
            <v>小水井</v>
          </cell>
        </row>
        <row r="6980">
          <cell r="G6980">
            <v>530128214202003</v>
          </cell>
          <cell r="H6980" t="str">
            <v>麻地</v>
          </cell>
        </row>
        <row r="6981">
          <cell r="G6981">
            <v>530128214202004</v>
          </cell>
          <cell r="H6981" t="str">
            <v>廖家村</v>
          </cell>
        </row>
        <row r="6982">
          <cell r="G6982">
            <v>530128214202005</v>
          </cell>
          <cell r="H6982" t="str">
            <v>大水井</v>
          </cell>
        </row>
        <row r="6983">
          <cell r="G6983">
            <v>530128214202006</v>
          </cell>
          <cell r="H6983" t="str">
            <v>老纸厂</v>
          </cell>
        </row>
        <row r="6984">
          <cell r="G6984">
            <v>530128214202007</v>
          </cell>
          <cell r="H6984" t="str">
            <v>小米地</v>
          </cell>
        </row>
        <row r="6985">
          <cell r="G6985">
            <v>530128214202008</v>
          </cell>
          <cell r="H6985" t="str">
            <v>大园子</v>
          </cell>
        </row>
        <row r="6986">
          <cell r="G6986">
            <v>530128214203001</v>
          </cell>
          <cell r="H6986" t="str">
            <v>槽子</v>
          </cell>
        </row>
        <row r="6987">
          <cell r="G6987">
            <v>530128214203002</v>
          </cell>
          <cell r="H6987" t="str">
            <v>大梨树</v>
          </cell>
        </row>
        <row r="6988">
          <cell r="G6988">
            <v>530128214203003</v>
          </cell>
          <cell r="H6988" t="str">
            <v>下村</v>
          </cell>
        </row>
        <row r="6989">
          <cell r="G6989">
            <v>530128214203004</v>
          </cell>
          <cell r="H6989" t="str">
            <v>周家村</v>
          </cell>
        </row>
        <row r="6990">
          <cell r="G6990">
            <v>530128214203005</v>
          </cell>
          <cell r="H6990" t="str">
            <v>二组</v>
          </cell>
        </row>
        <row r="6991">
          <cell r="G6991">
            <v>530128214203006</v>
          </cell>
          <cell r="H6991" t="str">
            <v>三组</v>
          </cell>
        </row>
        <row r="6992">
          <cell r="G6992">
            <v>530128214203007</v>
          </cell>
          <cell r="H6992" t="str">
            <v>四组</v>
          </cell>
        </row>
        <row r="6993">
          <cell r="G6993">
            <v>530128214203008</v>
          </cell>
          <cell r="H6993" t="str">
            <v>五组</v>
          </cell>
        </row>
        <row r="6994">
          <cell r="G6994">
            <v>530128214203009</v>
          </cell>
          <cell r="H6994" t="str">
            <v>老虎地</v>
          </cell>
        </row>
        <row r="6995">
          <cell r="G6995">
            <v>530128214203010</v>
          </cell>
          <cell r="H6995" t="str">
            <v>甘彝村</v>
          </cell>
        </row>
        <row r="6996">
          <cell r="G6996">
            <v>530128214203011</v>
          </cell>
          <cell r="H6996" t="str">
            <v>十二组</v>
          </cell>
        </row>
        <row r="6997">
          <cell r="G6997">
            <v>530128214203012</v>
          </cell>
          <cell r="H6997" t="str">
            <v>九村</v>
          </cell>
        </row>
        <row r="6998">
          <cell r="G6998">
            <v>530128214203013</v>
          </cell>
          <cell r="H6998" t="str">
            <v>下五组</v>
          </cell>
        </row>
        <row r="6999">
          <cell r="G6999">
            <v>530128214204001</v>
          </cell>
          <cell r="H6999" t="str">
            <v>前照</v>
          </cell>
        </row>
        <row r="7000">
          <cell r="G7000">
            <v>530128214204002</v>
          </cell>
          <cell r="H7000" t="str">
            <v>松棵</v>
          </cell>
        </row>
        <row r="7001">
          <cell r="G7001">
            <v>530128214204003</v>
          </cell>
          <cell r="H7001" t="str">
            <v>上水井</v>
          </cell>
        </row>
        <row r="7002">
          <cell r="G7002">
            <v>530128214204004</v>
          </cell>
          <cell r="H7002" t="str">
            <v>梁子</v>
          </cell>
        </row>
        <row r="7003">
          <cell r="G7003">
            <v>530128214204005</v>
          </cell>
          <cell r="H7003" t="str">
            <v>大园子</v>
          </cell>
        </row>
        <row r="7004">
          <cell r="G7004">
            <v>530128214204006</v>
          </cell>
          <cell r="H7004" t="str">
            <v>小平街</v>
          </cell>
        </row>
        <row r="7005">
          <cell r="G7005">
            <v>530128214204007</v>
          </cell>
          <cell r="H7005" t="str">
            <v>小丫口</v>
          </cell>
        </row>
        <row r="7006">
          <cell r="G7006">
            <v>530128214204008</v>
          </cell>
          <cell r="H7006" t="str">
            <v>平子</v>
          </cell>
        </row>
        <row r="7007">
          <cell r="G7007">
            <v>530128214204009</v>
          </cell>
          <cell r="H7007" t="str">
            <v>大平子</v>
          </cell>
        </row>
        <row r="7008">
          <cell r="G7008">
            <v>530128214204010</v>
          </cell>
          <cell r="H7008" t="str">
            <v>洼子</v>
          </cell>
        </row>
        <row r="7009">
          <cell r="G7009">
            <v>530128214205001</v>
          </cell>
          <cell r="H7009" t="str">
            <v>松棵</v>
          </cell>
        </row>
        <row r="7010">
          <cell r="G7010">
            <v>530128214205002</v>
          </cell>
          <cell r="H7010" t="str">
            <v>云盘</v>
          </cell>
        </row>
        <row r="7011">
          <cell r="G7011">
            <v>530128214205003</v>
          </cell>
          <cell r="H7011" t="str">
            <v>场院</v>
          </cell>
        </row>
        <row r="7012">
          <cell r="G7012">
            <v>530128214205004</v>
          </cell>
          <cell r="H7012" t="str">
            <v>拖支</v>
          </cell>
        </row>
        <row r="7013">
          <cell r="G7013">
            <v>530128214205005</v>
          </cell>
          <cell r="H7013" t="str">
            <v>中村</v>
          </cell>
        </row>
        <row r="7014">
          <cell r="G7014">
            <v>530128214205006</v>
          </cell>
          <cell r="H7014" t="str">
            <v>称杆</v>
          </cell>
        </row>
        <row r="7015">
          <cell r="G7015">
            <v>530128214205007</v>
          </cell>
          <cell r="H7015" t="str">
            <v>岩脚</v>
          </cell>
        </row>
        <row r="7016">
          <cell r="G7016">
            <v>530128214205008</v>
          </cell>
          <cell r="H7016" t="str">
            <v>大沙地</v>
          </cell>
        </row>
        <row r="7017">
          <cell r="G7017">
            <v>530128214205009</v>
          </cell>
          <cell r="H7017" t="str">
            <v>下村</v>
          </cell>
        </row>
        <row r="7018">
          <cell r="G7018">
            <v>530128214205010</v>
          </cell>
          <cell r="H7018" t="str">
            <v>下包谷山</v>
          </cell>
        </row>
        <row r="7019">
          <cell r="G7019">
            <v>530128214205011</v>
          </cell>
          <cell r="H7019" t="str">
            <v>上包谷山</v>
          </cell>
        </row>
        <row r="7020">
          <cell r="G7020">
            <v>530128214205013</v>
          </cell>
          <cell r="H7020" t="str">
            <v>二台坡</v>
          </cell>
        </row>
        <row r="7021">
          <cell r="G7021">
            <v>530128214205014</v>
          </cell>
          <cell r="H7021" t="str">
            <v>窝塘</v>
          </cell>
        </row>
        <row r="7022">
          <cell r="G7022">
            <v>530128214205015</v>
          </cell>
          <cell r="H7022" t="str">
            <v>大基多</v>
          </cell>
        </row>
        <row r="7023">
          <cell r="G7023">
            <v>530128214205016</v>
          </cell>
          <cell r="H7023" t="str">
            <v>街子</v>
          </cell>
        </row>
        <row r="7024">
          <cell r="G7024">
            <v>530128214205018</v>
          </cell>
          <cell r="H7024" t="str">
            <v>转山</v>
          </cell>
        </row>
        <row r="7025">
          <cell r="G7025">
            <v>530128214205019</v>
          </cell>
          <cell r="H7025" t="str">
            <v>尼格</v>
          </cell>
        </row>
        <row r="7026">
          <cell r="G7026">
            <v>530128214205020</v>
          </cell>
          <cell r="H7026" t="str">
            <v>法窝</v>
          </cell>
        </row>
        <row r="7027">
          <cell r="G7027">
            <v>530128214206001</v>
          </cell>
          <cell r="H7027" t="str">
            <v>松棵</v>
          </cell>
        </row>
        <row r="7028">
          <cell r="G7028">
            <v>530128214206002</v>
          </cell>
          <cell r="H7028" t="str">
            <v>阿自依</v>
          </cell>
        </row>
        <row r="7029">
          <cell r="G7029">
            <v>530128214206003</v>
          </cell>
          <cell r="H7029" t="str">
            <v>毕家村</v>
          </cell>
        </row>
        <row r="7030">
          <cell r="G7030">
            <v>530128214206004</v>
          </cell>
          <cell r="H7030" t="str">
            <v>称杆</v>
          </cell>
        </row>
        <row r="7031">
          <cell r="G7031">
            <v>530128214206005</v>
          </cell>
          <cell r="H7031" t="str">
            <v>乡团转</v>
          </cell>
        </row>
        <row r="7032">
          <cell r="G7032">
            <v>530128214206006</v>
          </cell>
          <cell r="H7032" t="str">
            <v>东风</v>
          </cell>
        </row>
        <row r="7033">
          <cell r="G7033">
            <v>530128214206007</v>
          </cell>
          <cell r="H7033" t="str">
            <v>松山</v>
          </cell>
        </row>
        <row r="7034">
          <cell r="G7034">
            <v>530128214206008</v>
          </cell>
          <cell r="H7034" t="str">
            <v>大的</v>
          </cell>
        </row>
        <row r="7035">
          <cell r="G7035">
            <v>530128214206009</v>
          </cell>
          <cell r="H7035" t="str">
            <v>安乐</v>
          </cell>
        </row>
        <row r="7036">
          <cell r="G7036">
            <v>530128214206010</v>
          </cell>
          <cell r="H7036" t="str">
            <v>上二台坡</v>
          </cell>
        </row>
        <row r="7037">
          <cell r="G7037">
            <v>530128214206011</v>
          </cell>
          <cell r="H7037" t="str">
            <v>下二台坡</v>
          </cell>
        </row>
        <row r="7038">
          <cell r="G7038">
            <v>530128214206012</v>
          </cell>
          <cell r="H7038" t="str">
            <v>小基多</v>
          </cell>
        </row>
        <row r="7039">
          <cell r="G7039">
            <v>530128214206013</v>
          </cell>
          <cell r="H7039" t="str">
            <v>龙潭</v>
          </cell>
        </row>
        <row r="7040">
          <cell r="G7040">
            <v>530128214206014</v>
          </cell>
          <cell r="H7040" t="str">
            <v>岩脚</v>
          </cell>
        </row>
        <row r="7041">
          <cell r="G7041">
            <v>530128214207001</v>
          </cell>
          <cell r="H7041" t="str">
            <v>中村</v>
          </cell>
        </row>
        <row r="7042">
          <cell r="G7042">
            <v>530128214207002</v>
          </cell>
          <cell r="H7042" t="str">
            <v>小场院</v>
          </cell>
        </row>
        <row r="7043">
          <cell r="G7043">
            <v>530128214207003</v>
          </cell>
          <cell r="H7043" t="str">
            <v>平凹子</v>
          </cell>
        </row>
        <row r="7044">
          <cell r="G7044">
            <v>530128214207004</v>
          </cell>
          <cell r="H7044" t="str">
            <v>岩边</v>
          </cell>
        </row>
        <row r="7045">
          <cell r="G7045">
            <v>530128214207005</v>
          </cell>
          <cell r="H7045" t="str">
            <v>大树</v>
          </cell>
        </row>
        <row r="7046">
          <cell r="G7046">
            <v>530128214207006</v>
          </cell>
          <cell r="H7046" t="str">
            <v>大村</v>
          </cell>
        </row>
        <row r="7047">
          <cell r="G7047">
            <v>530128214207007</v>
          </cell>
          <cell r="H7047" t="str">
            <v>法窝</v>
          </cell>
        </row>
        <row r="7048">
          <cell r="G7048">
            <v>530128214207008</v>
          </cell>
          <cell r="H7048" t="str">
            <v>田丫口</v>
          </cell>
        </row>
        <row r="7049">
          <cell r="G7049">
            <v>530129001004001</v>
          </cell>
          <cell r="H7049" t="str">
            <v>三月三</v>
          </cell>
        </row>
        <row r="7050">
          <cell r="G7050">
            <v>530129001004002</v>
          </cell>
          <cell r="H7050" t="str">
            <v>海子屯</v>
          </cell>
        </row>
        <row r="7051">
          <cell r="G7051">
            <v>530129001004003</v>
          </cell>
          <cell r="H7051" t="str">
            <v>上坝</v>
          </cell>
        </row>
        <row r="7052">
          <cell r="G7052">
            <v>530129001004004</v>
          </cell>
          <cell r="H7052" t="str">
            <v>月甲</v>
          </cell>
        </row>
        <row r="7053">
          <cell r="G7053">
            <v>530129001004005</v>
          </cell>
          <cell r="H7053" t="str">
            <v>回龙三组</v>
          </cell>
        </row>
        <row r="7054">
          <cell r="G7054">
            <v>530129001004006</v>
          </cell>
          <cell r="H7054" t="str">
            <v>回龙二组</v>
          </cell>
        </row>
        <row r="7055">
          <cell r="G7055">
            <v>530129001004007</v>
          </cell>
          <cell r="H7055" t="str">
            <v>回龙</v>
          </cell>
        </row>
        <row r="7056">
          <cell r="G7056">
            <v>530129001004008</v>
          </cell>
          <cell r="H7056" t="str">
            <v>回龙一组</v>
          </cell>
        </row>
        <row r="7057">
          <cell r="G7057">
            <v>530129001004009</v>
          </cell>
          <cell r="H7057" t="str">
            <v>中坝</v>
          </cell>
        </row>
        <row r="7058">
          <cell r="G7058">
            <v>530129001004010</v>
          </cell>
          <cell r="H7058" t="str">
            <v>刘家坝</v>
          </cell>
        </row>
        <row r="7059">
          <cell r="G7059">
            <v>530129001005001</v>
          </cell>
          <cell r="H7059" t="str">
            <v>新庄</v>
          </cell>
        </row>
        <row r="7060">
          <cell r="G7060">
            <v>530129001005002</v>
          </cell>
          <cell r="H7060" t="str">
            <v>下村</v>
          </cell>
        </row>
        <row r="7061">
          <cell r="G7061">
            <v>530129001005003</v>
          </cell>
          <cell r="H7061" t="str">
            <v>教场坝</v>
          </cell>
        </row>
        <row r="7062">
          <cell r="G7062">
            <v>530129001005004</v>
          </cell>
          <cell r="H7062" t="str">
            <v>白龙潭</v>
          </cell>
        </row>
        <row r="7063">
          <cell r="G7063">
            <v>530129001005005</v>
          </cell>
          <cell r="H7063" t="str">
            <v>小龙潭</v>
          </cell>
        </row>
        <row r="7064">
          <cell r="G7064">
            <v>530129001005006</v>
          </cell>
          <cell r="H7064" t="str">
            <v>雨起漠</v>
          </cell>
        </row>
        <row r="7065">
          <cell r="G7065">
            <v>530129001005007</v>
          </cell>
          <cell r="H7065" t="str">
            <v>三眼井</v>
          </cell>
        </row>
        <row r="7066">
          <cell r="G7066">
            <v>530129001005008</v>
          </cell>
          <cell r="H7066" t="str">
            <v>石门坎</v>
          </cell>
        </row>
        <row r="7067">
          <cell r="G7067">
            <v>530129001005009</v>
          </cell>
          <cell r="H7067" t="str">
            <v>大村子</v>
          </cell>
        </row>
        <row r="7068">
          <cell r="G7068">
            <v>530129001005010</v>
          </cell>
          <cell r="H7068" t="str">
            <v>雀吃沟</v>
          </cell>
        </row>
        <row r="7069">
          <cell r="G7069">
            <v>530129001006001</v>
          </cell>
          <cell r="H7069" t="str">
            <v>初奈</v>
          </cell>
        </row>
        <row r="7070">
          <cell r="G7070">
            <v>530129001006002</v>
          </cell>
          <cell r="H7070" t="str">
            <v>静乐庵</v>
          </cell>
        </row>
        <row r="7071">
          <cell r="G7071">
            <v>530129001006003</v>
          </cell>
          <cell r="H7071" t="str">
            <v>木家山</v>
          </cell>
        </row>
        <row r="7072">
          <cell r="G7072">
            <v>530129001006004</v>
          </cell>
          <cell r="H7072" t="str">
            <v>张家村</v>
          </cell>
        </row>
        <row r="7073">
          <cell r="G7073">
            <v>530129001006005</v>
          </cell>
          <cell r="H7073" t="str">
            <v>洗马河</v>
          </cell>
        </row>
        <row r="7074">
          <cell r="G7074">
            <v>530129001006006</v>
          </cell>
          <cell r="H7074" t="str">
            <v>上古城</v>
          </cell>
        </row>
        <row r="7075">
          <cell r="G7075">
            <v>530129001006007</v>
          </cell>
          <cell r="H7075" t="str">
            <v>中古城</v>
          </cell>
        </row>
        <row r="7076">
          <cell r="G7076">
            <v>530129001006008</v>
          </cell>
          <cell r="H7076" t="str">
            <v>下古城</v>
          </cell>
        </row>
        <row r="7077">
          <cell r="G7077">
            <v>530129001006009</v>
          </cell>
          <cell r="H7077" t="str">
            <v>雨布村</v>
          </cell>
        </row>
        <row r="7078">
          <cell r="G7078">
            <v>530129001006010</v>
          </cell>
          <cell r="H7078" t="str">
            <v>黑蚂塘</v>
          </cell>
        </row>
        <row r="7079">
          <cell r="G7079">
            <v>530129001006011</v>
          </cell>
          <cell r="H7079" t="str">
            <v>中鲁贝</v>
          </cell>
        </row>
        <row r="7080">
          <cell r="G7080">
            <v>530129001006012</v>
          </cell>
          <cell r="H7080" t="str">
            <v>下鲁贝</v>
          </cell>
        </row>
        <row r="7081">
          <cell r="G7081">
            <v>530129001008001</v>
          </cell>
          <cell r="H7081" t="str">
            <v>半公田</v>
          </cell>
        </row>
        <row r="7082">
          <cell r="G7082">
            <v>530129001008002</v>
          </cell>
          <cell r="H7082" t="str">
            <v>宁则祖</v>
          </cell>
        </row>
        <row r="7083">
          <cell r="G7083">
            <v>530129001008003</v>
          </cell>
          <cell r="H7083" t="str">
            <v>尹家凹</v>
          </cell>
        </row>
        <row r="7084">
          <cell r="G7084">
            <v>530129001008004</v>
          </cell>
          <cell r="H7084" t="str">
            <v>商家村</v>
          </cell>
        </row>
        <row r="7085">
          <cell r="G7085">
            <v>530129001008005</v>
          </cell>
          <cell r="H7085" t="str">
            <v>大可依</v>
          </cell>
        </row>
        <row r="7086">
          <cell r="G7086">
            <v>530129001008006</v>
          </cell>
          <cell r="H7086" t="str">
            <v>小可依</v>
          </cell>
        </row>
        <row r="7087">
          <cell r="G7087">
            <v>530129001008007</v>
          </cell>
          <cell r="H7087" t="str">
            <v>必茂</v>
          </cell>
        </row>
        <row r="7088">
          <cell r="G7088">
            <v>530129001008008</v>
          </cell>
          <cell r="H7088" t="str">
            <v>中村</v>
          </cell>
        </row>
        <row r="7089">
          <cell r="G7089">
            <v>530129001008009</v>
          </cell>
          <cell r="H7089" t="str">
            <v>窑上</v>
          </cell>
        </row>
        <row r="7090">
          <cell r="G7090">
            <v>530129001009001</v>
          </cell>
          <cell r="H7090" t="str">
            <v>马桑棵</v>
          </cell>
        </row>
        <row r="7091">
          <cell r="G7091">
            <v>530129001009002</v>
          </cell>
          <cell r="H7091" t="str">
            <v>新村</v>
          </cell>
        </row>
        <row r="7092">
          <cell r="G7092">
            <v>530129001009003</v>
          </cell>
          <cell r="H7092" t="str">
            <v>李家坡</v>
          </cell>
        </row>
        <row r="7093">
          <cell r="G7093">
            <v>530129001009004</v>
          </cell>
          <cell r="H7093" t="str">
            <v>大河桥</v>
          </cell>
        </row>
        <row r="7094">
          <cell r="G7094">
            <v>530129001009005</v>
          </cell>
          <cell r="H7094" t="str">
            <v>向家庄</v>
          </cell>
        </row>
        <row r="7095">
          <cell r="G7095">
            <v>530129001009006</v>
          </cell>
          <cell r="H7095" t="str">
            <v>金家村</v>
          </cell>
        </row>
        <row r="7096">
          <cell r="G7096">
            <v>530129001009007</v>
          </cell>
          <cell r="H7096" t="str">
            <v>白家村</v>
          </cell>
        </row>
        <row r="7097">
          <cell r="G7097">
            <v>530129001009008</v>
          </cell>
          <cell r="H7097" t="str">
            <v>王家村</v>
          </cell>
        </row>
        <row r="7098">
          <cell r="G7098">
            <v>530129001009009</v>
          </cell>
          <cell r="H7098" t="str">
            <v>土观塘</v>
          </cell>
        </row>
        <row r="7099">
          <cell r="G7099">
            <v>530129001010001</v>
          </cell>
          <cell r="H7099" t="str">
            <v>庙坡</v>
          </cell>
        </row>
        <row r="7100">
          <cell r="G7100">
            <v>530129001010002</v>
          </cell>
          <cell r="H7100" t="str">
            <v>道院</v>
          </cell>
        </row>
        <row r="7101">
          <cell r="G7101">
            <v>530129001010003</v>
          </cell>
          <cell r="H7101" t="str">
            <v>大发古</v>
          </cell>
        </row>
        <row r="7102">
          <cell r="G7102">
            <v>530129001010004</v>
          </cell>
          <cell r="H7102" t="str">
            <v>马石武</v>
          </cell>
        </row>
        <row r="7103">
          <cell r="G7103">
            <v>530129001010005</v>
          </cell>
          <cell r="H7103" t="str">
            <v>木龙</v>
          </cell>
        </row>
        <row r="7104">
          <cell r="G7104">
            <v>530129001010006</v>
          </cell>
          <cell r="H7104" t="str">
            <v>挖心河</v>
          </cell>
        </row>
        <row r="7105">
          <cell r="G7105">
            <v>530129001010007</v>
          </cell>
          <cell r="H7105" t="str">
            <v>小法古</v>
          </cell>
        </row>
        <row r="7106">
          <cell r="G7106">
            <v>530129001010008</v>
          </cell>
          <cell r="H7106" t="str">
            <v>哦嘎</v>
          </cell>
        </row>
        <row r="7107">
          <cell r="G7107">
            <v>530129002001001</v>
          </cell>
          <cell r="H7107" t="str">
            <v>上水渣凹</v>
          </cell>
        </row>
        <row r="7108">
          <cell r="G7108">
            <v>530129002001002</v>
          </cell>
          <cell r="H7108" t="str">
            <v>王岗屯</v>
          </cell>
        </row>
        <row r="7109">
          <cell r="G7109">
            <v>530129002001003</v>
          </cell>
          <cell r="H7109" t="str">
            <v>聂鼠龙</v>
          </cell>
        </row>
        <row r="7110">
          <cell r="G7110">
            <v>530129002001004</v>
          </cell>
          <cell r="H7110" t="str">
            <v>刘家庄</v>
          </cell>
        </row>
        <row r="7111">
          <cell r="G7111">
            <v>530129002001005</v>
          </cell>
          <cell r="H7111" t="str">
            <v>集贤村</v>
          </cell>
        </row>
        <row r="7112">
          <cell r="G7112">
            <v>530129002001006</v>
          </cell>
          <cell r="H7112" t="str">
            <v>周高村</v>
          </cell>
        </row>
        <row r="7113">
          <cell r="G7113">
            <v>530129002001007</v>
          </cell>
          <cell r="H7113" t="str">
            <v>张徐湾</v>
          </cell>
        </row>
        <row r="7114">
          <cell r="G7114">
            <v>530129002001008</v>
          </cell>
          <cell r="H7114" t="str">
            <v>云丰村</v>
          </cell>
        </row>
        <row r="7115">
          <cell r="G7115">
            <v>530129002001009</v>
          </cell>
          <cell r="H7115" t="str">
            <v>秦家湾</v>
          </cell>
        </row>
        <row r="7116">
          <cell r="G7116">
            <v>530129002001010</v>
          </cell>
          <cell r="H7116" t="str">
            <v>卡尼村</v>
          </cell>
        </row>
        <row r="7117">
          <cell r="G7117">
            <v>530129002001011</v>
          </cell>
          <cell r="H7117" t="str">
            <v>陡峰湾</v>
          </cell>
        </row>
        <row r="7118">
          <cell r="G7118">
            <v>530129002001012</v>
          </cell>
          <cell r="H7118" t="str">
            <v>下水渣凹</v>
          </cell>
        </row>
        <row r="7119">
          <cell r="G7119">
            <v>530129002002001</v>
          </cell>
          <cell r="H7119" t="str">
            <v>北山</v>
          </cell>
        </row>
        <row r="7120">
          <cell r="G7120">
            <v>530129002002002</v>
          </cell>
          <cell r="H7120" t="str">
            <v>蒋所</v>
          </cell>
        </row>
        <row r="7121">
          <cell r="G7121">
            <v>530129002002003</v>
          </cell>
          <cell r="H7121" t="str">
            <v>小蔡所</v>
          </cell>
        </row>
        <row r="7122">
          <cell r="G7122">
            <v>530129002002004</v>
          </cell>
          <cell r="H7122" t="str">
            <v>襄阳</v>
          </cell>
        </row>
        <row r="7123">
          <cell r="G7123">
            <v>530129002002005</v>
          </cell>
          <cell r="H7123" t="str">
            <v>大滴水</v>
          </cell>
        </row>
        <row r="7124">
          <cell r="G7124">
            <v>530129002002006</v>
          </cell>
          <cell r="H7124" t="str">
            <v>石板沟</v>
          </cell>
        </row>
        <row r="7125">
          <cell r="G7125">
            <v>530129002002007</v>
          </cell>
          <cell r="H7125" t="str">
            <v>大蔡所</v>
          </cell>
        </row>
        <row r="7126">
          <cell r="G7126">
            <v>530129002002008</v>
          </cell>
          <cell r="H7126" t="str">
            <v>杨家营</v>
          </cell>
        </row>
        <row r="7127">
          <cell r="G7127">
            <v>530129002002009</v>
          </cell>
          <cell r="H7127" t="str">
            <v>野猪塘</v>
          </cell>
        </row>
        <row r="7128">
          <cell r="G7128">
            <v>530129002003001</v>
          </cell>
          <cell r="H7128" t="str">
            <v>上石头嘴</v>
          </cell>
        </row>
        <row r="7129">
          <cell r="G7129">
            <v>530129002003002</v>
          </cell>
          <cell r="H7129" t="str">
            <v>大路则冲</v>
          </cell>
        </row>
        <row r="7130">
          <cell r="G7130">
            <v>530129002003003</v>
          </cell>
          <cell r="H7130" t="str">
            <v>大地</v>
          </cell>
        </row>
        <row r="7131">
          <cell r="G7131">
            <v>530129002003004</v>
          </cell>
          <cell r="H7131" t="str">
            <v>腊水田</v>
          </cell>
        </row>
        <row r="7132">
          <cell r="G7132">
            <v>530129002003005</v>
          </cell>
          <cell r="H7132" t="str">
            <v>小滑坡</v>
          </cell>
        </row>
        <row r="7133">
          <cell r="G7133">
            <v>530129002003006</v>
          </cell>
          <cell r="H7133" t="str">
            <v>中嘴坡</v>
          </cell>
        </row>
        <row r="7134">
          <cell r="G7134">
            <v>530129002003007</v>
          </cell>
          <cell r="H7134" t="str">
            <v>老鸦窝</v>
          </cell>
        </row>
        <row r="7135">
          <cell r="G7135">
            <v>530129002003008</v>
          </cell>
          <cell r="H7135" t="str">
            <v>小横山</v>
          </cell>
        </row>
        <row r="7136">
          <cell r="G7136">
            <v>530129002003009</v>
          </cell>
          <cell r="H7136" t="str">
            <v>大山</v>
          </cell>
        </row>
        <row r="7137">
          <cell r="G7137">
            <v>530129002003010</v>
          </cell>
          <cell r="H7137" t="str">
            <v>沈家沟</v>
          </cell>
        </row>
        <row r="7138">
          <cell r="G7138">
            <v>530129002003011</v>
          </cell>
          <cell r="H7138" t="str">
            <v>小路则冲</v>
          </cell>
        </row>
        <row r="7139">
          <cell r="G7139">
            <v>530129002003012</v>
          </cell>
          <cell r="H7139" t="str">
            <v>下石头嘴</v>
          </cell>
        </row>
        <row r="7140">
          <cell r="G7140">
            <v>530129002003013</v>
          </cell>
          <cell r="H7140" t="str">
            <v>塘子村</v>
          </cell>
        </row>
        <row r="7141">
          <cell r="G7141">
            <v>530129002004001</v>
          </cell>
          <cell r="H7141" t="str">
            <v>小瓦匠</v>
          </cell>
        </row>
        <row r="7142">
          <cell r="G7142">
            <v>530129002004003</v>
          </cell>
          <cell r="H7142" t="str">
            <v>上麦场</v>
          </cell>
        </row>
        <row r="7143">
          <cell r="G7143">
            <v>530129002004004</v>
          </cell>
          <cell r="H7143" t="str">
            <v>中麦场</v>
          </cell>
        </row>
        <row r="7144">
          <cell r="G7144">
            <v>530129002004005</v>
          </cell>
          <cell r="H7144" t="str">
            <v>下麦场</v>
          </cell>
        </row>
        <row r="7145">
          <cell r="G7145">
            <v>530129002004006</v>
          </cell>
          <cell r="H7145" t="str">
            <v>石板河</v>
          </cell>
        </row>
        <row r="7146">
          <cell r="G7146">
            <v>530129002004007</v>
          </cell>
          <cell r="H7146" t="str">
            <v>路家湾</v>
          </cell>
        </row>
        <row r="7147">
          <cell r="G7147">
            <v>530129002005001</v>
          </cell>
          <cell r="H7147" t="str">
            <v>秧田箐</v>
          </cell>
        </row>
        <row r="7148">
          <cell r="G7148">
            <v>530129002005002</v>
          </cell>
          <cell r="H7148" t="str">
            <v>白石凹</v>
          </cell>
        </row>
        <row r="7149">
          <cell r="G7149">
            <v>530129002005003</v>
          </cell>
          <cell r="H7149" t="str">
            <v>小鱼田</v>
          </cell>
        </row>
        <row r="7150">
          <cell r="G7150">
            <v>530129002005004</v>
          </cell>
          <cell r="H7150" t="str">
            <v>梨树脑</v>
          </cell>
        </row>
        <row r="7151">
          <cell r="G7151">
            <v>530129002005005</v>
          </cell>
          <cell r="H7151" t="str">
            <v>石子坡</v>
          </cell>
        </row>
        <row r="7152">
          <cell r="G7152">
            <v>530129002005006</v>
          </cell>
          <cell r="H7152" t="str">
            <v>头道坝</v>
          </cell>
        </row>
        <row r="7153">
          <cell r="G7153">
            <v>530129002005007</v>
          </cell>
          <cell r="H7153" t="str">
            <v>老秧田</v>
          </cell>
        </row>
        <row r="7154">
          <cell r="G7154">
            <v>530129002005008</v>
          </cell>
          <cell r="H7154" t="str">
            <v>马田</v>
          </cell>
        </row>
        <row r="7155">
          <cell r="G7155">
            <v>530129002005009</v>
          </cell>
          <cell r="H7155" t="str">
            <v>易隆</v>
          </cell>
        </row>
        <row r="7156">
          <cell r="G7156">
            <v>530129002005010</v>
          </cell>
          <cell r="H7156" t="str">
            <v>团团河</v>
          </cell>
        </row>
        <row r="7157">
          <cell r="G7157">
            <v>530129002005011</v>
          </cell>
          <cell r="H7157" t="str">
            <v>麦郎</v>
          </cell>
        </row>
        <row r="7158">
          <cell r="G7158">
            <v>530129002005012</v>
          </cell>
          <cell r="H7158" t="str">
            <v>小中山</v>
          </cell>
        </row>
        <row r="7159">
          <cell r="G7159">
            <v>530129002005013</v>
          </cell>
          <cell r="H7159" t="str">
            <v>新发村</v>
          </cell>
        </row>
        <row r="7160">
          <cell r="G7160">
            <v>530129002005014</v>
          </cell>
          <cell r="H7160" t="str">
            <v>七里哨</v>
          </cell>
        </row>
        <row r="7161">
          <cell r="G7161">
            <v>530129002005015</v>
          </cell>
          <cell r="H7161" t="str">
            <v>大沙地</v>
          </cell>
        </row>
        <row r="7162">
          <cell r="G7162">
            <v>530129002005016</v>
          </cell>
          <cell r="H7162" t="str">
            <v>峰子岩</v>
          </cell>
        </row>
        <row r="7163">
          <cell r="G7163">
            <v>530129002005017</v>
          </cell>
          <cell r="H7163" t="str">
            <v>老板桥</v>
          </cell>
        </row>
        <row r="7164">
          <cell r="G7164">
            <v>530129002006001</v>
          </cell>
          <cell r="H7164" t="str">
            <v>山后</v>
          </cell>
        </row>
        <row r="7165">
          <cell r="G7165">
            <v>530129002006002</v>
          </cell>
          <cell r="H7165" t="str">
            <v>鹰地咀</v>
          </cell>
        </row>
        <row r="7166">
          <cell r="G7166">
            <v>530129002006003</v>
          </cell>
          <cell r="H7166" t="str">
            <v>黑水井</v>
          </cell>
        </row>
        <row r="7167">
          <cell r="G7167">
            <v>530129002006004</v>
          </cell>
          <cell r="H7167" t="str">
            <v>张家屯</v>
          </cell>
        </row>
        <row r="7168">
          <cell r="G7168">
            <v>530129002006005</v>
          </cell>
          <cell r="H7168" t="str">
            <v>大凹</v>
          </cell>
        </row>
        <row r="7169">
          <cell r="G7169">
            <v>530129002006006</v>
          </cell>
          <cell r="H7169" t="str">
            <v>平坦子</v>
          </cell>
        </row>
        <row r="7170">
          <cell r="G7170">
            <v>530129002006007</v>
          </cell>
          <cell r="H7170" t="str">
            <v>普家屯</v>
          </cell>
        </row>
        <row r="7171">
          <cell r="G7171">
            <v>530129002006008</v>
          </cell>
          <cell r="H7171" t="str">
            <v>梨树湾</v>
          </cell>
        </row>
        <row r="7172">
          <cell r="G7172">
            <v>530129002006009</v>
          </cell>
          <cell r="H7172" t="str">
            <v>小海</v>
          </cell>
        </row>
        <row r="7173">
          <cell r="G7173">
            <v>530129002006010</v>
          </cell>
          <cell r="H7173" t="str">
            <v>大村</v>
          </cell>
        </row>
        <row r="7174">
          <cell r="G7174">
            <v>530129002006011</v>
          </cell>
          <cell r="H7174" t="str">
            <v>车站</v>
          </cell>
        </row>
        <row r="7175">
          <cell r="G7175">
            <v>530129002007001</v>
          </cell>
          <cell r="H7175" t="str">
            <v>垂杨柳</v>
          </cell>
        </row>
        <row r="7176">
          <cell r="G7176">
            <v>530129002007002</v>
          </cell>
          <cell r="H7176" t="str">
            <v>小河边</v>
          </cell>
        </row>
        <row r="7177">
          <cell r="G7177">
            <v>530129002007003</v>
          </cell>
          <cell r="H7177" t="str">
            <v>坝者</v>
          </cell>
        </row>
        <row r="7178">
          <cell r="G7178">
            <v>530129002007004</v>
          </cell>
          <cell r="H7178" t="str">
            <v>干海子</v>
          </cell>
        </row>
        <row r="7179">
          <cell r="G7179">
            <v>530129002008001</v>
          </cell>
          <cell r="H7179" t="str">
            <v>田房</v>
          </cell>
        </row>
        <row r="7180">
          <cell r="G7180">
            <v>530129002008002</v>
          </cell>
          <cell r="H7180" t="str">
            <v>关场</v>
          </cell>
        </row>
        <row r="7181">
          <cell r="G7181">
            <v>530129002008003</v>
          </cell>
          <cell r="H7181" t="str">
            <v>庄房</v>
          </cell>
        </row>
        <row r="7182">
          <cell r="G7182">
            <v>530129002008004</v>
          </cell>
          <cell r="H7182" t="str">
            <v>上村</v>
          </cell>
        </row>
        <row r="7183">
          <cell r="G7183">
            <v>530129002008005</v>
          </cell>
          <cell r="H7183" t="str">
            <v>小村4组</v>
          </cell>
        </row>
        <row r="7184">
          <cell r="G7184">
            <v>530129002008006</v>
          </cell>
          <cell r="H7184" t="str">
            <v>小村5组</v>
          </cell>
        </row>
        <row r="7185">
          <cell r="G7185">
            <v>530129003001001</v>
          </cell>
          <cell r="H7185" t="str">
            <v>金所</v>
          </cell>
        </row>
        <row r="7186">
          <cell r="G7186">
            <v>530129003001002</v>
          </cell>
          <cell r="H7186" t="str">
            <v>潘所</v>
          </cell>
        </row>
        <row r="7187">
          <cell r="G7187">
            <v>530129003001003</v>
          </cell>
          <cell r="H7187" t="str">
            <v>哨上</v>
          </cell>
        </row>
        <row r="7188">
          <cell r="G7188">
            <v>530129003001004</v>
          </cell>
          <cell r="H7188" t="str">
            <v>大平滩村</v>
          </cell>
        </row>
        <row r="7189">
          <cell r="G7189">
            <v>530129003002001</v>
          </cell>
          <cell r="H7189" t="str">
            <v>瓦得冲村</v>
          </cell>
        </row>
        <row r="7190">
          <cell r="G7190">
            <v>530129003002002</v>
          </cell>
          <cell r="H7190" t="str">
            <v>弯竹箐村</v>
          </cell>
        </row>
        <row r="7191">
          <cell r="G7191">
            <v>530129003002003</v>
          </cell>
          <cell r="H7191" t="str">
            <v>栽开村</v>
          </cell>
        </row>
        <row r="7192">
          <cell r="G7192">
            <v>530129003002004</v>
          </cell>
          <cell r="H7192" t="str">
            <v>石板河</v>
          </cell>
        </row>
        <row r="7193">
          <cell r="G7193">
            <v>530129003002005</v>
          </cell>
          <cell r="H7193" t="str">
            <v>泽铁</v>
          </cell>
        </row>
        <row r="7194">
          <cell r="G7194">
            <v>530129003002006</v>
          </cell>
          <cell r="H7194" t="str">
            <v>麦冲箐</v>
          </cell>
        </row>
        <row r="7195">
          <cell r="G7195">
            <v>530129003002007</v>
          </cell>
          <cell r="H7195" t="str">
            <v>老渡河</v>
          </cell>
        </row>
        <row r="7196">
          <cell r="G7196">
            <v>530129003002008</v>
          </cell>
          <cell r="H7196" t="str">
            <v>麦冲</v>
          </cell>
        </row>
        <row r="7197">
          <cell r="G7197">
            <v>530129003003001</v>
          </cell>
          <cell r="H7197" t="str">
            <v>移民新村</v>
          </cell>
        </row>
        <row r="7198">
          <cell r="G7198">
            <v>530129003003002</v>
          </cell>
          <cell r="H7198" t="str">
            <v>竹沟村</v>
          </cell>
        </row>
        <row r="7199">
          <cell r="G7199">
            <v>530129003003003</v>
          </cell>
          <cell r="H7199" t="str">
            <v>新庄村</v>
          </cell>
        </row>
        <row r="7200">
          <cell r="G7200">
            <v>530129003003004</v>
          </cell>
          <cell r="H7200" t="str">
            <v>魏所村</v>
          </cell>
        </row>
        <row r="7201">
          <cell r="G7201">
            <v>530129003004001</v>
          </cell>
          <cell r="H7201" t="str">
            <v>排秋村</v>
          </cell>
        </row>
        <row r="7202">
          <cell r="G7202">
            <v>530129003004002</v>
          </cell>
          <cell r="H7202" t="str">
            <v>马场村</v>
          </cell>
        </row>
        <row r="7203">
          <cell r="G7203">
            <v>530129003004003</v>
          </cell>
          <cell r="H7203" t="str">
            <v>水沟村</v>
          </cell>
        </row>
        <row r="7204">
          <cell r="G7204">
            <v>530129003004004</v>
          </cell>
          <cell r="H7204" t="str">
            <v>小新村</v>
          </cell>
        </row>
        <row r="7205">
          <cell r="G7205">
            <v>530129003004005</v>
          </cell>
          <cell r="H7205" t="str">
            <v>小村</v>
          </cell>
        </row>
        <row r="7206">
          <cell r="G7206">
            <v>530129003004006</v>
          </cell>
          <cell r="H7206" t="str">
            <v>大村</v>
          </cell>
        </row>
        <row r="7207">
          <cell r="G7207">
            <v>530129003006001</v>
          </cell>
          <cell r="H7207" t="str">
            <v>白家哨村</v>
          </cell>
        </row>
        <row r="7208">
          <cell r="G7208">
            <v>530129003006002</v>
          </cell>
          <cell r="H7208" t="str">
            <v>发祖屋村</v>
          </cell>
        </row>
        <row r="7209">
          <cell r="G7209">
            <v>530129003006003</v>
          </cell>
          <cell r="H7209" t="str">
            <v>天生村</v>
          </cell>
        </row>
        <row r="7210">
          <cell r="G7210">
            <v>530129003007001</v>
          </cell>
          <cell r="H7210" t="str">
            <v>清水沟村</v>
          </cell>
        </row>
        <row r="7211">
          <cell r="G7211">
            <v>530129003007002</v>
          </cell>
          <cell r="H7211" t="str">
            <v>坡脚村</v>
          </cell>
        </row>
        <row r="7212">
          <cell r="G7212">
            <v>530129003007003</v>
          </cell>
          <cell r="H7212" t="str">
            <v>额秧村</v>
          </cell>
        </row>
        <row r="7213">
          <cell r="G7213">
            <v>530129003007004</v>
          </cell>
          <cell r="H7213" t="str">
            <v>黑泥沟</v>
          </cell>
        </row>
        <row r="7214">
          <cell r="G7214">
            <v>530129003007005</v>
          </cell>
          <cell r="H7214" t="str">
            <v>新龙村</v>
          </cell>
        </row>
        <row r="7215">
          <cell r="G7215">
            <v>530129003007006</v>
          </cell>
          <cell r="H7215" t="str">
            <v>三家村</v>
          </cell>
        </row>
        <row r="7216">
          <cell r="G7216">
            <v>530129003007007</v>
          </cell>
          <cell r="H7216" t="str">
            <v>秧田冲</v>
          </cell>
        </row>
        <row r="7217">
          <cell r="G7217">
            <v>530129003007008</v>
          </cell>
          <cell r="H7217" t="str">
            <v>海子</v>
          </cell>
        </row>
        <row r="7218">
          <cell r="G7218">
            <v>530129003008001</v>
          </cell>
          <cell r="H7218" t="str">
            <v>格模老村</v>
          </cell>
        </row>
        <row r="7219">
          <cell r="G7219">
            <v>530129003008002</v>
          </cell>
          <cell r="H7219" t="str">
            <v>瓦窑村</v>
          </cell>
        </row>
        <row r="7220">
          <cell r="G7220">
            <v>530129003008003</v>
          </cell>
          <cell r="H7220" t="str">
            <v>大村</v>
          </cell>
        </row>
        <row r="7221">
          <cell r="G7221">
            <v>530129003008004</v>
          </cell>
          <cell r="H7221" t="str">
            <v>迆郎库</v>
          </cell>
        </row>
        <row r="7222">
          <cell r="G7222">
            <v>530129003008005</v>
          </cell>
          <cell r="H7222" t="str">
            <v>小村</v>
          </cell>
        </row>
        <row r="7223">
          <cell r="G7223">
            <v>530129003008006</v>
          </cell>
          <cell r="H7223" t="str">
            <v>河尾村</v>
          </cell>
        </row>
        <row r="7224">
          <cell r="G7224">
            <v>530129003008007</v>
          </cell>
          <cell r="H7224" t="str">
            <v>腊乌坡村</v>
          </cell>
        </row>
        <row r="7225">
          <cell r="G7225">
            <v>530129003008008</v>
          </cell>
          <cell r="H7225" t="str">
            <v>格模新村</v>
          </cell>
        </row>
        <row r="7226">
          <cell r="G7226">
            <v>530129003009001</v>
          </cell>
          <cell r="H7226" t="str">
            <v>海头村</v>
          </cell>
        </row>
        <row r="7227">
          <cell r="G7227">
            <v>530129003009002</v>
          </cell>
          <cell r="H7227" t="str">
            <v>湾湾村</v>
          </cell>
        </row>
        <row r="7228">
          <cell r="G7228">
            <v>530129003009003</v>
          </cell>
          <cell r="H7228" t="str">
            <v>周家村</v>
          </cell>
        </row>
        <row r="7229">
          <cell r="G7229">
            <v>530129003009004</v>
          </cell>
          <cell r="H7229" t="str">
            <v>石板沟村</v>
          </cell>
        </row>
        <row r="7230">
          <cell r="G7230">
            <v>530129003009005</v>
          </cell>
          <cell r="H7230" t="str">
            <v>大碑当</v>
          </cell>
        </row>
        <row r="7231">
          <cell r="G7231">
            <v>530129003009006</v>
          </cell>
          <cell r="H7231" t="str">
            <v>新哨村</v>
          </cell>
        </row>
        <row r="7232">
          <cell r="G7232">
            <v>530129003009007</v>
          </cell>
          <cell r="H7232" t="str">
            <v>小天生</v>
          </cell>
        </row>
        <row r="7233">
          <cell r="G7233">
            <v>530129003010001</v>
          </cell>
          <cell r="H7233" t="str">
            <v>新田村</v>
          </cell>
        </row>
        <row r="7234">
          <cell r="G7234">
            <v>530129003010002</v>
          </cell>
          <cell r="H7234" t="str">
            <v>戈卡村</v>
          </cell>
        </row>
        <row r="7235">
          <cell r="G7235">
            <v>530129003010003</v>
          </cell>
          <cell r="H7235" t="str">
            <v>石垴村</v>
          </cell>
        </row>
        <row r="7236">
          <cell r="G7236">
            <v>530129003010004</v>
          </cell>
          <cell r="H7236" t="str">
            <v>老海头村</v>
          </cell>
        </row>
        <row r="7237">
          <cell r="G7237">
            <v>530129003010005</v>
          </cell>
          <cell r="H7237" t="str">
            <v>花箐村</v>
          </cell>
        </row>
        <row r="7238">
          <cell r="G7238">
            <v>530129003010006</v>
          </cell>
          <cell r="H7238" t="str">
            <v>长麦地村</v>
          </cell>
        </row>
        <row r="7239">
          <cell r="G7239">
            <v>530129003010007</v>
          </cell>
          <cell r="H7239" t="str">
            <v>马嘎村</v>
          </cell>
        </row>
        <row r="7240">
          <cell r="G7240">
            <v>530129003010008</v>
          </cell>
          <cell r="H7240" t="str">
            <v>新发村</v>
          </cell>
        </row>
        <row r="7241">
          <cell r="G7241">
            <v>530129102201001</v>
          </cell>
          <cell r="H7241" t="str">
            <v>水井村</v>
          </cell>
        </row>
        <row r="7242">
          <cell r="G7242">
            <v>530129102201002</v>
          </cell>
          <cell r="H7242" t="str">
            <v>龙池村</v>
          </cell>
        </row>
        <row r="7243">
          <cell r="G7243">
            <v>530129102201003</v>
          </cell>
          <cell r="H7243" t="str">
            <v>新发村</v>
          </cell>
        </row>
        <row r="7244">
          <cell r="G7244">
            <v>530129102201004</v>
          </cell>
          <cell r="H7244" t="str">
            <v>羊街村</v>
          </cell>
        </row>
        <row r="7245">
          <cell r="G7245">
            <v>530129102202001</v>
          </cell>
          <cell r="H7245" t="str">
            <v>下村</v>
          </cell>
        </row>
        <row r="7246">
          <cell r="G7246">
            <v>530129102202002</v>
          </cell>
          <cell r="H7246" t="str">
            <v>中村</v>
          </cell>
        </row>
        <row r="7247">
          <cell r="G7247">
            <v>530129102202003</v>
          </cell>
          <cell r="H7247" t="str">
            <v>上村</v>
          </cell>
        </row>
        <row r="7248">
          <cell r="G7248">
            <v>530129102202004</v>
          </cell>
          <cell r="H7248" t="str">
            <v>陡箐</v>
          </cell>
        </row>
        <row r="7249">
          <cell r="G7249">
            <v>530129102202005</v>
          </cell>
          <cell r="H7249" t="str">
            <v>古寨河</v>
          </cell>
        </row>
        <row r="7250">
          <cell r="G7250">
            <v>530129102202007</v>
          </cell>
          <cell r="H7250" t="str">
            <v>李子箐</v>
          </cell>
        </row>
        <row r="7251">
          <cell r="G7251">
            <v>530129102202008</v>
          </cell>
          <cell r="H7251" t="str">
            <v>马鞍山</v>
          </cell>
        </row>
        <row r="7252">
          <cell r="G7252">
            <v>530129102203001</v>
          </cell>
          <cell r="H7252" t="str">
            <v>何家村</v>
          </cell>
        </row>
        <row r="7253">
          <cell r="G7253">
            <v>530129102203002</v>
          </cell>
          <cell r="H7253" t="str">
            <v>白楼房村</v>
          </cell>
        </row>
        <row r="7254">
          <cell r="G7254">
            <v>530129102203003</v>
          </cell>
          <cell r="H7254" t="str">
            <v>十里箐村</v>
          </cell>
        </row>
        <row r="7255">
          <cell r="G7255">
            <v>530129102203004</v>
          </cell>
          <cell r="H7255" t="str">
            <v>甸心村</v>
          </cell>
        </row>
        <row r="7256">
          <cell r="G7256">
            <v>530129102203005</v>
          </cell>
          <cell r="H7256" t="str">
            <v>唐家村</v>
          </cell>
        </row>
        <row r="7257">
          <cell r="G7257">
            <v>530129102203006</v>
          </cell>
          <cell r="H7257" t="str">
            <v>核桃村</v>
          </cell>
        </row>
        <row r="7258">
          <cell r="G7258">
            <v>530129102203007</v>
          </cell>
          <cell r="H7258" t="str">
            <v>柴家村</v>
          </cell>
        </row>
        <row r="7259">
          <cell r="G7259">
            <v>530129102203008</v>
          </cell>
          <cell r="H7259" t="str">
            <v>牛街村</v>
          </cell>
        </row>
        <row r="7260">
          <cell r="G7260">
            <v>530129102204001</v>
          </cell>
          <cell r="H7260" t="str">
            <v>余家屯</v>
          </cell>
        </row>
        <row r="7261">
          <cell r="G7261">
            <v>530129102204002</v>
          </cell>
          <cell r="H7261" t="str">
            <v>黄家屯</v>
          </cell>
        </row>
        <row r="7262">
          <cell r="G7262">
            <v>530129102204004</v>
          </cell>
          <cell r="H7262" t="str">
            <v>白家庄</v>
          </cell>
        </row>
        <row r="7263">
          <cell r="G7263">
            <v>530129102204005</v>
          </cell>
          <cell r="H7263" t="str">
            <v>古城</v>
          </cell>
        </row>
        <row r="7264">
          <cell r="G7264">
            <v>530129102204006</v>
          </cell>
          <cell r="H7264" t="str">
            <v>余家庄</v>
          </cell>
        </row>
        <row r="7265">
          <cell r="G7265">
            <v>530129102205001</v>
          </cell>
          <cell r="H7265" t="str">
            <v>和平村</v>
          </cell>
        </row>
        <row r="7266">
          <cell r="G7266">
            <v>530129102205002</v>
          </cell>
          <cell r="H7266" t="str">
            <v>甜荞地</v>
          </cell>
        </row>
        <row r="7267">
          <cell r="G7267">
            <v>530129102205003</v>
          </cell>
          <cell r="H7267" t="str">
            <v>秦家庄</v>
          </cell>
        </row>
        <row r="7268">
          <cell r="G7268">
            <v>530129102205004</v>
          </cell>
          <cell r="H7268" t="str">
            <v>大坟</v>
          </cell>
        </row>
        <row r="7269">
          <cell r="G7269">
            <v>530129102206001</v>
          </cell>
          <cell r="H7269" t="str">
            <v>小碑当村</v>
          </cell>
        </row>
        <row r="7270">
          <cell r="G7270">
            <v>530129102206002</v>
          </cell>
          <cell r="H7270" t="str">
            <v>水马田村</v>
          </cell>
        </row>
        <row r="7271">
          <cell r="G7271">
            <v>530129102206003</v>
          </cell>
          <cell r="H7271" t="str">
            <v>大水洞村</v>
          </cell>
        </row>
        <row r="7272">
          <cell r="G7272">
            <v>530129102206004</v>
          </cell>
          <cell r="H7272" t="str">
            <v>小水洞村</v>
          </cell>
        </row>
        <row r="7273">
          <cell r="G7273">
            <v>530129102206005</v>
          </cell>
          <cell r="H7273" t="str">
            <v>黄土坡</v>
          </cell>
        </row>
        <row r="7274">
          <cell r="G7274">
            <v>530129102207001</v>
          </cell>
          <cell r="H7274" t="str">
            <v>三元庄</v>
          </cell>
        </row>
        <row r="7275">
          <cell r="G7275">
            <v>530129102207002</v>
          </cell>
          <cell r="H7275" t="str">
            <v>瓦贵河</v>
          </cell>
        </row>
        <row r="7276">
          <cell r="G7276">
            <v>530129102208001</v>
          </cell>
          <cell r="H7276" t="str">
            <v>方营村</v>
          </cell>
        </row>
        <row r="7277">
          <cell r="G7277">
            <v>530129102208002</v>
          </cell>
          <cell r="H7277" t="str">
            <v>深沟村</v>
          </cell>
        </row>
        <row r="7278">
          <cell r="G7278">
            <v>530129102208003</v>
          </cell>
          <cell r="H7278" t="str">
            <v>新街村</v>
          </cell>
        </row>
        <row r="7279">
          <cell r="G7279">
            <v>530129102208004</v>
          </cell>
          <cell r="H7279" t="str">
            <v>小留所</v>
          </cell>
        </row>
        <row r="7280">
          <cell r="G7280">
            <v>530129102208005</v>
          </cell>
          <cell r="H7280" t="str">
            <v>夸基</v>
          </cell>
        </row>
        <row r="7281">
          <cell r="G7281">
            <v>530129102208006</v>
          </cell>
          <cell r="H7281" t="str">
            <v>迟所</v>
          </cell>
        </row>
        <row r="7282">
          <cell r="G7282">
            <v>530129102208008</v>
          </cell>
          <cell r="H7282" t="str">
            <v>羊毛河</v>
          </cell>
        </row>
        <row r="7283">
          <cell r="G7283">
            <v>530129102208018</v>
          </cell>
          <cell r="H7283" t="str">
            <v>一碗水</v>
          </cell>
        </row>
        <row r="7284">
          <cell r="G7284">
            <v>530129102208019</v>
          </cell>
          <cell r="H7284" t="str">
            <v>黄梨山</v>
          </cell>
        </row>
        <row r="7285">
          <cell r="G7285">
            <v>530129102208020</v>
          </cell>
          <cell r="H7285" t="str">
            <v>大竹箐</v>
          </cell>
        </row>
        <row r="7286">
          <cell r="G7286">
            <v>530129102209001</v>
          </cell>
          <cell r="H7286" t="str">
            <v>大坝河村</v>
          </cell>
        </row>
        <row r="7287">
          <cell r="G7287">
            <v>530129102209002</v>
          </cell>
          <cell r="H7287" t="str">
            <v>多合</v>
          </cell>
        </row>
        <row r="7288">
          <cell r="G7288">
            <v>530129102210001</v>
          </cell>
          <cell r="H7288" t="str">
            <v>大刘所</v>
          </cell>
        </row>
        <row r="7289">
          <cell r="G7289">
            <v>530129102211001</v>
          </cell>
          <cell r="H7289" t="str">
            <v>一把瓢村</v>
          </cell>
        </row>
        <row r="7290">
          <cell r="G7290">
            <v>530129102211002</v>
          </cell>
          <cell r="H7290" t="str">
            <v>纳郎</v>
          </cell>
        </row>
        <row r="7291">
          <cell r="G7291">
            <v>530129102211003</v>
          </cell>
          <cell r="H7291" t="str">
            <v>新庄</v>
          </cell>
        </row>
        <row r="7292">
          <cell r="G7292">
            <v>530129102211004</v>
          </cell>
          <cell r="H7292" t="str">
            <v>小转弯</v>
          </cell>
        </row>
        <row r="7293">
          <cell r="G7293">
            <v>530129102211005</v>
          </cell>
          <cell r="H7293" t="str">
            <v>凹子地</v>
          </cell>
        </row>
        <row r="7294">
          <cell r="G7294">
            <v>530129102212001</v>
          </cell>
          <cell r="H7294" t="str">
            <v>上丰乐村</v>
          </cell>
        </row>
        <row r="7295">
          <cell r="G7295">
            <v>530129102212003</v>
          </cell>
          <cell r="H7295" t="str">
            <v>清水沟</v>
          </cell>
        </row>
        <row r="7296">
          <cell r="G7296">
            <v>530129102212004</v>
          </cell>
          <cell r="H7296" t="str">
            <v>花箐哨</v>
          </cell>
        </row>
        <row r="7297">
          <cell r="G7297">
            <v>530129102212005</v>
          </cell>
          <cell r="H7297" t="str">
            <v>小黄坡</v>
          </cell>
        </row>
        <row r="7298">
          <cell r="G7298">
            <v>530129102212006</v>
          </cell>
          <cell r="H7298" t="str">
            <v>吴所</v>
          </cell>
        </row>
        <row r="7299">
          <cell r="G7299">
            <v>530129102212007</v>
          </cell>
          <cell r="H7299" t="str">
            <v>下丰乐</v>
          </cell>
        </row>
        <row r="7300">
          <cell r="G7300">
            <v>530129102212008</v>
          </cell>
          <cell r="H7300" t="str">
            <v>东山箐</v>
          </cell>
        </row>
        <row r="7301">
          <cell r="G7301">
            <v>530129102212009</v>
          </cell>
          <cell r="H7301" t="str">
            <v>黄龙潭</v>
          </cell>
        </row>
        <row r="7302">
          <cell r="G7302">
            <v>530129103201001</v>
          </cell>
          <cell r="H7302" t="str">
            <v>大坪子</v>
          </cell>
        </row>
        <row r="7303">
          <cell r="G7303">
            <v>530129103201002</v>
          </cell>
          <cell r="H7303" t="str">
            <v>德祥社区一组</v>
          </cell>
        </row>
        <row r="7304">
          <cell r="G7304">
            <v>530129103201003</v>
          </cell>
          <cell r="H7304" t="str">
            <v>回辉村</v>
          </cell>
        </row>
        <row r="7305">
          <cell r="G7305">
            <v>530129103201004</v>
          </cell>
          <cell r="H7305" t="str">
            <v>杨柳箐</v>
          </cell>
        </row>
        <row r="7306">
          <cell r="G7306">
            <v>530129103202001</v>
          </cell>
          <cell r="H7306" t="str">
            <v>仙人洞</v>
          </cell>
        </row>
        <row r="7307">
          <cell r="G7307">
            <v>530129103202002</v>
          </cell>
          <cell r="H7307" t="str">
            <v>租嘎</v>
          </cell>
        </row>
        <row r="7308">
          <cell r="G7308">
            <v>530129103202003</v>
          </cell>
          <cell r="H7308" t="str">
            <v>租则箐</v>
          </cell>
        </row>
        <row r="7309">
          <cell r="G7309">
            <v>530129103202004</v>
          </cell>
          <cell r="H7309" t="str">
            <v>以村</v>
          </cell>
        </row>
        <row r="7310">
          <cell r="G7310">
            <v>530129103202005</v>
          </cell>
          <cell r="H7310" t="str">
            <v>外村</v>
          </cell>
        </row>
        <row r="7311">
          <cell r="G7311">
            <v>530129103202006</v>
          </cell>
          <cell r="H7311" t="str">
            <v>里交嘎</v>
          </cell>
        </row>
        <row r="7312">
          <cell r="G7312">
            <v>530129103202007</v>
          </cell>
          <cell r="H7312" t="str">
            <v>小弯子</v>
          </cell>
        </row>
        <row r="7313">
          <cell r="G7313">
            <v>530129103202008</v>
          </cell>
          <cell r="H7313" t="str">
            <v>小桃树</v>
          </cell>
        </row>
        <row r="7314">
          <cell r="G7314">
            <v>530129103202009</v>
          </cell>
          <cell r="H7314" t="str">
            <v>山望鲁</v>
          </cell>
        </row>
        <row r="7315">
          <cell r="G7315">
            <v>530129103202010</v>
          </cell>
          <cell r="H7315" t="str">
            <v>磨腮</v>
          </cell>
        </row>
        <row r="7316">
          <cell r="G7316">
            <v>530129103202011</v>
          </cell>
          <cell r="H7316" t="str">
            <v>马庄</v>
          </cell>
        </row>
        <row r="7317">
          <cell r="G7317">
            <v>530129103202012</v>
          </cell>
          <cell r="H7317" t="str">
            <v>大汉排</v>
          </cell>
        </row>
        <row r="7318">
          <cell r="G7318">
            <v>530129103202013</v>
          </cell>
          <cell r="H7318" t="str">
            <v>腊黑白</v>
          </cell>
        </row>
        <row r="7319">
          <cell r="G7319">
            <v>530129103202014</v>
          </cell>
          <cell r="H7319" t="str">
            <v>龙王庙</v>
          </cell>
        </row>
        <row r="7320">
          <cell r="G7320">
            <v>530129103202015</v>
          </cell>
          <cell r="H7320" t="str">
            <v>落尔箐</v>
          </cell>
        </row>
        <row r="7321">
          <cell r="G7321">
            <v>530129103202016</v>
          </cell>
          <cell r="H7321" t="str">
            <v>张家箐</v>
          </cell>
        </row>
        <row r="7322">
          <cell r="G7322">
            <v>530129103202017</v>
          </cell>
          <cell r="H7322" t="str">
            <v>山神庙</v>
          </cell>
        </row>
        <row r="7323">
          <cell r="G7323">
            <v>530129103202018</v>
          </cell>
          <cell r="H7323" t="str">
            <v>小石洞</v>
          </cell>
        </row>
        <row r="7324">
          <cell r="G7324">
            <v>530129103202019</v>
          </cell>
          <cell r="H7324" t="str">
            <v>布丝箐</v>
          </cell>
        </row>
        <row r="7325">
          <cell r="G7325">
            <v>530129103202020</v>
          </cell>
          <cell r="H7325" t="str">
            <v>上杨柳箐</v>
          </cell>
        </row>
        <row r="7326">
          <cell r="G7326">
            <v>530129103202021</v>
          </cell>
          <cell r="H7326" t="str">
            <v>下杨柳箐</v>
          </cell>
        </row>
        <row r="7327">
          <cell r="G7327">
            <v>530129103202022</v>
          </cell>
          <cell r="H7327" t="str">
            <v>高田</v>
          </cell>
        </row>
        <row r="7328">
          <cell r="G7328">
            <v>530129103202023</v>
          </cell>
          <cell r="H7328" t="str">
            <v>老鹰岩</v>
          </cell>
        </row>
        <row r="7329">
          <cell r="G7329">
            <v>530129103203001</v>
          </cell>
          <cell r="H7329" t="str">
            <v>可郎</v>
          </cell>
        </row>
        <row r="7330">
          <cell r="G7330">
            <v>530129103203002</v>
          </cell>
          <cell r="H7330" t="str">
            <v>马桑棵</v>
          </cell>
        </row>
        <row r="7331">
          <cell r="G7331">
            <v>530129103203003</v>
          </cell>
          <cell r="H7331" t="str">
            <v>谷堆山</v>
          </cell>
        </row>
        <row r="7332">
          <cell r="G7332">
            <v>530129103203004</v>
          </cell>
          <cell r="H7332" t="str">
            <v>苦里卡</v>
          </cell>
        </row>
        <row r="7333">
          <cell r="G7333">
            <v>530129103203005</v>
          </cell>
          <cell r="H7333" t="str">
            <v>小松园</v>
          </cell>
        </row>
        <row r="7334">
          <cell r="G7334">
            <v>530129103203006</v>
          </cell>
          <cell r="H7334" t="str">
            <v>双龙潭</v>
          </cell>
        </row>
        <row r="7335">
          <cell r="G7335">
            <v>530129103203007</v>
          </cell>
          <cell r="H7335" t="str">
            <v>秧田冲</v>
          </cell>
        </row>
        <row r="7336">
          <cell r="G7336">
            <v>530129103204001</v>
          </cell>
          <cell r="H7336" t="str">
            <v>沙庄</v>
          </cell>
        </row>
        <row r="7337">
          <cell r="G7337">
            <v>530129103204002</v>
          </cell>
          <cell r="H7337" t="str">
            <v>白牡丹</v>
          </cell>
        </row>
        <row r="7338">
          <cell r="G7338">
            <v>530129103204003</v>
          </cell>
          <cell r="H7338" t="str">
            <v>新村</v>
          </cell>
        </row>
        <row r="7339">
          <cell r="G7339">
            <v>530129103204004</v>
          </cell>
          <cell r="H7339" t="str">
            <v>落塘</v>
          </cell>
        </row>
        <row r="7340">
          <cell r="G7340">
            <v>530129103204005</v>
          </cell>
          <cell r="H7340" t="str">
            <v>马次塘</v>
          </cell>
        </row>
        <row r="7341">
          <cell r="G7341">
            <v>530129103204006</v>
          </cell>
          <cell r="H7341" t="str">
            <v>上沙朗</v>
          </cell>
        </row>
        <row r="7342">
          <cell r="G7342">
            <v>530129103204007</v>
          </cell>
          <cell r="H7342" t="str">
            <v>下沙朗</v>
          </cell>
        </row>
        <row r="7343">
          <cell r="G7343">
            <v>530129103205001</v>
          </cell>
          <cell r="H7343" t="str">
            <v>新庄</v>
          </cell>
        </row>
        <row r="7344">
          <cell r="G7344">
            <v>530129103205002</v>
          </cell>
          <cell r="H7344" t="str">
            <v>大河边</v>
          </cell>
        </row>
        <row r="7345">
          <cell r="G7345">
            <v>530129103205003</v>
          </cell>
          <cell r="H7345" t="str">
            <v>大村</v>
          </cell>
        </row>
        <row r="7346">
          <cell r="G7346">
            <v>530129103205004</v>
          </cell>
          <cell r="H7346" t="str">
            <v>外花麦地</v>
          </cell>
        </row>
        <row r="7347">
          <cell r="G7347">
            <v>530129103205005</v>
          </cell>
          <cell r="H7347" t="str">
            <v>以花麦地</v>
          </cell>
        </row>
        <row r="7348">
          <cell r="G7348">
            <v>530129103205006</v>
          </cell>
          <cell r="H7348" t="str">
            <v>永城村</v>
          </cell>
        </row>
        <row r="7349">
          <cell r="G7349">
            <v>530129103205007</v>
          </cell>
          <cell r="H7349" t="str">
            <v>粉果树</v>
          </cell>
        </row>
        <row r="7350">
          <cell r="G7350">
            <v>530129103205008</v>
          </cell>
          <cell r="H7350" t="str">
            <v>跑马田</v>
          </cell>
        </row>
        <row r="7351">
          <cell r="G7351">
            <v>530129103205010</v>
          </cell>
          <cell r="H7351" t="str">
            <v>小村</v>
          </cell>
        </row>
        <row r="7352">
          <cell r="G7352">
            <v>530129103205011</v>
          </cell>
          <cell r="H7352" t="str">
            <v>老卡</v>
          </cell>
        </row>
        <row r="7353">
          <cell r="G7353">
            <v>530129103205012</v>
          </cell>
          <cell r="H7353" t="str">
            <v>白土坡</v>
          </cell>
        </row>
        <row r="7354">
          <cell r="G7354">
            <v>530129103205013</v>
          </cell>
          <cell r="H7354" t="str">
            <v>营盘</v>
          </cell>
        </row>
        <row r="7355">
          <cell r="G7355">
            <v>530129103205014</v>
          </cell>
          <cell r="H7355" t="str">
            <v>古城</v>
          </cell>
        </row>
        <row r="7356">
          <cell r="G7356">
            <v>530129103205015</v>
          </cell>
          <cell r="H7356" t="str">
            <v>白龙潭</v>
          </cell>
        </row>
        <row r="7357">
          <cell r="G7357">
            <v>530129103205016</v>
          </cell>
          <cell r="H7357" t="str">
            <v>土木山</v>
          </cell>
        </row>
        <row r="7358">
          <cell r="G7358">
            <v>530129103205017</v>
          </cell>
          <cell r="H7358" t="str">
            <v>白石岩</v>
          </cell>
        </row>
        <row r="7359">
          <cell r="G7359">
            <v>530129103205018</v>
          </cell>
          <cell r="H7359" t="str">
            <v>上垭口</v>
          </cell>
        </row>
        <row r="7360">
          <cell r="G7360">
            <v>530129103205019</v>
          </cell>
          <cell r="H7360" t="str">
            <v>下垭口</v>
          </cell>
        </row>
        <row r="7361">
          <cell r="G7361">
            <v>530129103205020</v>
          </cell>
          <cell r="H7361" t="str">
            <v>黄梨湾</v>
          </cell>
        </row>
        <row r="7362">
          <cell r="G7362">
            <v>530129103206001</v>
          </cell>
          <cell r="H7362" t="str">
            <v>中村</v>
          </cell>
        </row>
        <row r="7363">
          <cell r="G7363">
            <v>530129103206002</v>
          </cell>
          <cell r="H7363" t="str">
            <v>哪古箐</v>
          </cell>
        </row>
        <row r="7364">
          <cell r="G7364">
            <v>530129103206003</v>
          </cell>
          <cell r="H7364" t="str">
            <v>上村</v>
          </cell>
        </row>
        <row r="7365">
          <cell r="G7365">
            <v>530129103206004</v>
          </cell>
          <cell r="H7365" t="str">
            <v>杉高树</v>
          </cell>
        </row>
        <row r="7366">
          <cell r="G7366">
            <v>530129103206005</v>
          </cell>
          <cell r="H7366" t="str">
            <v>黄力湾</v>
          </cell>
        </row>
        <row r="7367">
          <cell r="G7367">
            <v>530129103206006</v>
          </cell>
          <cell r="H7367" t="str">
            <v>代家垭口</v>
          </cell>
        </row>
        <row r="7368">
          <cell r="G7368">
            <v>530129103206007</v>
          </cell>
          <cell r="H7368" t="str">
            <v>小新村</v>
          </cell>
        </row>
        <row r="7369">
          <cell r="G7369">
            <v>530129103206008</v>
          </cell>
          <cell r="H7369" t="str">
            <v>小水井</v>
          </cell>
        </row>
        <row r="7370">
          <cell r="G7370">
            <v>530129103206009</v>
          </cell>
          <cell r="H7370" t="str">
            <v>坡头</v>
          </cell>
        </row>
        <row r="7371">
          <cell r="G7371">
            <v>530129103206010</v>
          </cell>
          <cell r="H7371" t="str">
            <v>板田</v>
          </cell>
        </row>
        <row r="7372">
          <cell r="G7372">
            <v>530129103206011</v>
          </cell>
          <cell r="H7372" t="str">
            <v>其那海</v>
          </cell>
        </row>
        <row r="7373">
          <cell r="G7373">
            <v>530129103206012</v>
          </cell>
          <cell r="H7373" t="str">
            <v>大巨树</v>
          </cell>
        </row>
        <row r="7374">
          <cell r="G7374">
            <v>530129103206013</v>
          </cell>
          <cell r="H7374" t="str">
            <v>岩角村</v>
          </cell>
        </row>
        <row r="7375">
          <cell r="G7375">
            <v>530129103206014</v>
          </cell>
          <cell r="H7375" t="str">
            <v>三转弯</v>
          </cell>
        </row>
        <row r="7376">
          <cell r="G7376">
            <v>530129103206015</v>
          </cell>
          <cell r="H7376" t="str">
            <v>三叉角</v>
          </cell>
        </row>
        <row r="7377">
          <cell r="G7377">
            <v>530129103206016</v>
          </cell>
          <cell r="H7377" t="str">
            <v>落木哨</v>
          </cell>
        </row>
        <row r="7378">
          <cell r="G7378">
            <v>530129103206017</v>
          </cell>
          <cell r="H7378" t="str">
            <v>大平地</v>
          </cell>
        </row>
        <row r="7379">
          <cell r="G7379">
            <v>530129103207001</v>
          </cell>
          <cell r="H7379" t="str">
            <v>肥草箐</v>
          </cell>
        </row>
        <row r="7380">
          <cell r="G7380">
            <v>530129103207002</v>
          </cell>
          <cell r="H7380" t="str">
            <v>三岩井</v>
          </cell>
        </row>
        <row r="7381">
          <cell r="G7381">
            <v>530129103207003</v>
          </cell>
          <cell r="H7381" t="str">
            <v>三井水</v>
          </cell>
        </row>
        <row r="7382">
          <cell r="G7382">
            <v>530129103207004</v>
          </cell>
          <cell r="H7382" t="str">
            <v>稗子田</v>
          </cell>
        </row>
        <row r="7383">
          <cell r="G7383">
            <v>530129103207005</v>
          </cell>
          <cell r="H7383" t="str">
            <v>新发村</v>
          </cell>
        </row>
        <row r="7384">
          <cell r="G7384">
            <v>530129103207006</v>
          </cell>
          <cell r="H7384" t="str">
            <v>发包箐</v>
          </cell>
        </row>
        <row r="7385">
          <cell r="G7385">
            <v>530129103207007</v>
          </cell>
          <cell r="H7385" t="str">
            <v>小河箐</v>
          </cell>
        </row>
        <row r="7386">
          <cell r="G7386">
            <v>530129103207008</v>
          </cell>
          <cell r="H7386" t="str">
            <v>旧村</v>
          </cell>
        </row>
        <row r="7387">
          <cell r="G7387">
            <v>530129103207009</v>
          </cell>
          <cell r="H7387" t="str">
            <v>浑水潭</v>
          </cell>
        </row>
        <row r="7388">
          <cell r="G7388">
            <v>530129103207010</v>
          </cell>
          <cell r="H7388" t="str">
            <v>多依箐</v>
          </cell>
        </row>
        <row r="7389">
          <cell r="G7389">
            <v>530129103207011</v>
          </cell>
          <cell r="H7389" t="str">
            <v>白土克</v>
          </cell>
        </row>
        <row r="7390">
          <cell r="G7390">
            <v>530129103207012</v>
          </cell>
          <cell r="H7390" t="str">
            <v>乐郎</v>
          </cell>
        </row>
        <row r="7391">
          <cell r="G7391">
            <v>530129103207013</v>
          </cell>
          <cell r="H7391" t="str">
            <v>长冲箐</v>
          </cell>
        </row>
        <row r="7392">
          <cell r="G7392">
            <v>530129103208001</v>
          </cell>
          <cell r="H7392" t="str">
            <v>甸尾大村</v>
          </cell>
        </row>
        <row r="7393">
          <cell r="G7393">
            <v>530129103208002</v>
          </cell>
          <cell r="H7393" t="str">
            <v>小甸尾</v>
          </cell>
        </row>
        <row r="7394">
          <cell r="G7394">
            <v>530129103208003</v>
          </cell>
          <cell r="H7394" t="str">
            <v>官田箐</v>
          </cell>
        </row>
        <row r="7395">
          <cell r="G7395">
            <v>530129103208004</v>
          </cell>
          <cell r="H7395" t="str">
            <v>小平地</v>
          </cell>
        </row>
        <row r="7396">
          <cell r="G7396">
            <v>530129103208005</v>
          </cell>
          <cell r="H7396" t="str">
            <v>三石岩箐</v>
          </cell>
        </row>
        <row r="7397">
          <cell r="G7397">
            <v>530129103208006</v>
          </cell>
          <cell r="H7397" t="str">
            <v>河对门</v>
          </cell>
        </row>
        <row r="7398">
          <cell r="G7398">
            <v>530129103208007</v>
          </cell>
          <cell r="H7398" t="str">
            <v>小山脑</v>
          </cell>
        </row>
        <row r="7399">
          <cell r="G7399">
            <v>530129103208008</v>
          </cell>
          <cell r="H7399" t="str">
            <v>梳山</v>
          </cell>
        </row>
        <row r="7400">
          <cell r="G7400">
            <v>530129103209001</v>
          </cell>
          <cell r="H7400" t="str">
            <v>白砂坡一组</v>
          </cell>
        </row>
        <row r="7401">
          <cell r="G7401">
            <v>530129103209002</v>
          </cell>
          <cell r="H7401" t="str">
            <v>白砂坡二组</v>
          </cell>
        </row>
        <row r="7402">
          <cell r="G7402">
            <v>530129103209003</v>
          </cell>
          <cell r="H7402" t="str">
            <v>大俺</v>
          </cell>
        </row>
        <row r="7403">
          <cell r="G7403">
            <v>530129103209004</v>
          </cell>
          <cell r="H7403" t="str">
            <v>小俺</v>
          </cell>
        </row>
        <row r="7404">
          <cell r="G7404">
            <v>530129103209005</v>
          </cell>
          <cell r="H7404" t="str">
            <v>凹椅子</v>
          </cell>
        </row>
        <row r="7405">
          <cell r="G7405">
            <v>530129103209006</v>
          </cell>
          <cell r="H7405" t="str">
            <v>小坡地</v>
          </cell>
        </row>
        <row r="7406">
          <cell r="G7406">
            <v>530129103209007</v>
          </cell>
          <cell r="H7406" t="str">
            <v>回龙村</v>
          </cell>
        </row>
        <row r="7407">
          <cell r="G7407">
            <v>530129103209008</v>
          </cell>
          <cell r="H7407" t="str">
            <v>新村</v>
          </cell>
        </row>
        <row r="7408">
          <cell r="G7408">
            <v>530129103209009</v>
          </cell>
          <cell r="H7408" t="str">
            <v>虎街子</v>
          </cell>
        </row>
        <row r="7409">
          <cell r="G7409">
            <v>530129103209010</v>
          </cell>
          <cell r="H7409" t="str">
            <v>上村</v>
          </cell>
        </row>
        <row r="7410">
          <cell r="G7410">
            <v>530129103209011</v>
          </cell>
          <cell r="H7410" t="str">
            <v>下村</v>
          </cell>
        </row>
        <row r="7411">
          <cell r="G7411">
            <v>530129103209012</v>
          </cell>
          <cell r="H7411" t="str">
            <v>杨柳箐</v>
          </cell>
        </row>
        <row r="7412">
          <cell r="G7412">
            <v>530129103209013</v>
          </cell>
          <cell r="H7412" t="str">
            <v>山脑</v>
          </cell>
        </row>
        <row r="7413">
          <cell r="G7413">
            <v>530129103209014</v>
          </cell>
          <cell r="H7413" t="str">
            <v>大凹子</v>
          </cell>
        </row>
        <row r="7414">
          <cell r="G7414">
            <v>530129103209015</v>
          </cell>
          <cell r="H7414" t="str">
            <v>柯渡社区二组</v>
          </cell>
        </row>
        <row r="7415">
          <cell r="G7415">
            <v>530129103209016</v>
          </cell>
          <cell r="H7415" t="str">
            <v>柯渡社区三组</v>
          </cell>
        </row>
        <row r="7416">
          <cell r="G7416">
            <v>530129103209017</v>
          </cell>
          <cell r="H7416" t="str">
            <v>柯渡社区四组</v>
          </cell>
        </row>
        <row r="7417">
          <cell r="G7417">
            <v>530129103210001</v>
          </cell>
          <cell r="H7417" t="str">
            <v>丹桂</v>
          </cell>
        </row>
        <row r="7418">
          <cell r="G7418">
            <v>530129103210002</v>
          </cell>
          <cell r="H7418" t="str">
            <v>甸头</v>
          </cell>
        </row>
        <row r="7419">
          <cell r="G7419">
            <v>530129103210003</v>
          </cell>
          <cell r="H7419" t="str">
            <v>凤鸣</v>
          </cell>
        </row>
        <row r="7420">
          <cell r="G7420">
            <v>530129103210004</v>
          </cell>
          <cell r="H7420" t="str">
            <v>王发子箐</v>
          </cell>
        </row>
        <row r="7421">
          <cell r="G7421">
            <v>530129103210005</v>
          </cell>
          <cell r="H7421" t="str">
            <v>斜卡里</v>
          </cell>
        </row>
        <row r="7422">
          <cell r="G7422">
            <v>530129103210006</v>
          </cell>
          <cell r="H7422" t="str">
            <v>猴田</v>
          </cell>
        </row>
        <row r="7423">
          <cell r="G7423">
            <v>530129103210007</v>
          </cell>
          <cell r="H7423" t="str">
            <v>龙潭箐</v>
          </cell>
        </row>
        <row r="7424">
          <cell r="G7424">
            <v>530129103210008</v>
          </cell>
          <cell r="H7424" t="str">
            <v>羊房箐</v>
          </cell>
        </row>
        <row r="7425">
          <cell r="G7425">
            <v>530129103210009</v>
          </cell>
          <cell r="H7425" t="str">
            <v>朵山</v>
          </cell>
        </row>
        <row r="7426">
          <cell r="G7426">
            <v>530129103210010</v>
          </cell>
          <cell r="H7426" t="str">
            <v>雷家村</v>
          </cell>
        </row>
        <row r="7427">
          <cell r="G7427">
            <v>530129103210011</v>
          </cell>
          <cell r="H7427" t="str">
            <v>仁和</v>
          </cell>
        </row>
        <row r="7428">
          <cell r="G7428">
            <v>530129103211001</v>
          </cell>
          <cell r="H7428" t="str">
            <v>营盘</v>
          </cell>
        </row>
        <row r="7429">
          <cell r="G7429">
            <v>530129103211002</v>
          </cell>
          <cell r="H7429" t="str">
            <v>工地</v>
          </cell>
        </row>
        <row r="7430">
          <cell r="G7430">
            <v>530129103211003</v>
          </cell>
          <cell r="H7430" t="str">
            <v>长地头</v>
          </cell>
        </row>
        <row r="7431">
          <cell r="G7431">
            <v>530129103211004</v>
          </cell>
          <cell r="H7431" t="str">
            <v>小教场</v>
          </cell>
        </row>
        <row r="7432">
          <cell r="G7432">
            <v>530129103211005</v>
          </cell>
          <cell r="H7432" t="str">
            <v>麦地冲</v>
          </cell>
        </row>
        <row r="7433">
          <cell r="G7433">
            <v>530129103211006</v>
          </cell>
          <cell r="H7433" t="str">
            <v>大村</v>
          </cell>
        </row>
        <row r="7434">
          <cell r="G7434">
            <v>530129103211007</v>
          </cell>
          <cell r="H7434" t="str">
            <v>小村</v>
          </cell>
        </row>
        <row r="7435">
          <cell r="G7435">
            <v>530129103211008</v>
          </cell>
          <cell r="H7435" t="str">
            <v>河边</v>
          </cell>
        </row>
        <row r="7436">
          <cell r="G7436">
            <v>530129103211009</v>
          </cell>
          <cell r="H7436" t="str">
            <v>卡莫</v>
          </cell>
        </row>
        <row r="7437">
          <cell r="G7437">
            <v>530129103211010</v>
          </cell>
          <cell r="H7437" t="str">
            <v>得宽</v>
          </cell>
        </row>
        <row r="7438">
          <cell r="G7438">
            <v>530129103211011</v>
          </cell>
          <cell r="H7438" t="str">
            <v>达哉</v>
          </cell>
        </row>
        <row r="7439">
          <cell r="G7439">
            <v>530129103211012</v>
          </cell>
          <cell r="H7439" t="str">
            <v>槽子</v>
          </cell>
        </row>
        <row r="7440">
          <cell r="G7440">
            <v>530129103211013</v>
          </cell>
          <cell r="H7440" t="str">
            <v>罗坡</v>
          </cell>
        </row>
        <row r="7441">
          <cell r="G7441">
            <v>530129103211014</v>
          </cell>
          <cell r="H7441" t="str">
            <v>竹园</v>
          </cell>
        </row>
        <row r="7442">
          <cell r="G7442">
            <v>530129103211015</v>
          </cell>
          <cell r="H7442" t="str">
            <v>大平地</v>
          </cell>
        </row>
        <row r="7443">
          <cell r="G7443">
            <v>530129103212001</v>
          </cell>
          <cell r="H7443" t="str">
            <v>赖头坡</v>
          </cell>
        </row>
        <row r="7444">
          <cell r="G7444">
            <v>530129103212002</v>
          </cell>
          <cell r="H7444" t="str">
            <v>中闸塘</v>
          </cell>
        </row>
        <row r="7445">
          <cell r="G7445">
            <v>530129103212003</v>
          </cell>
          <cell r="H7445" t="str">
            <v>下闸塘</v>
          </cell>
        </row>
        <row r="7446">
          <cell r="G7446">
            <v>530129103212004</v>
          </cell>
          <cell r="H7446" t="str">
            <v>河边</v>
          </cell>
        </row>
        <row r="7447">
          <cell r="G7447">
            <v>530129103212005</v>
          </cell>
          <cell r="H7447" t="str">
            <v>上村</v>
          </cell>
        </row>
        <row r="7448">
          <cell r="G7448">
            <v>530129103212006</v>
          </cell>
          <cell r="H7448" t="str">
            <v>下村</v>
          </cell>
        </row>
        <row r="7449">
          <cell r="G7449">
            <v>530129103212007</v>
          </cell>
          <cell r="H7449" t="str">
            <v>包包上</v>
          </cell>
        </row>
        <row r="7450">
          <cell r="G7450">
            <v>530129103212008</v>
          </cell>
          <cell r="H7450" t="str">
            <v>湾子头</v>
          </cell>
        </row>
        <row r="7451">
          <cell r="G7451">
            <v>530129103212009</v>
          </cell>
          <cell r="H7451" t="str">
            <v>发罗</v>
          </cell>
        </row>
        <row r="7452">
          <cell r="G7452">
            <v>530129103212010</v>
          </cell>
          <cell r="H7452" t="str">
            <v>小陷塘</v>
          </cell>
        </row>
        <row r="7453">
          <cell r="G7453">
            <v>530129103212011</v>
          </cell>
          <cell r="H7453" t="str">
            <v>舒家大坪子</v>
          </cell>
        </row>
        <row r="7454">
          <cell r="G7454">
            <v>530129103212012</v>
          </cell>
          <cell r="H7454" t="str">
            <v>大黑箐</v>
          </cell>
        </row>
        <row r="7455">
          <cell r="G7455">
            <v>530129103212013</v>
          </cell>
          <cell r="H7455" t="str">
            <v>小普土</v>
          </cell>
        </row>
        <row r="7456">
          <cell r="G7456">
            <v>530129103212014</v>
          </cell>
          <cell r="H7456" t="str">
            <v>乔嘎哨</v>
          </cell>
        </row>
        <row r="7457">
          <cell r="G7457">
            <v>530129103212015</v>
          </cell>
          <cell r="H7457" t="str">
            <v>贺家小沟头</v>
          </cell>
        </row>
        <row r="7458">
          <cell r="G7458">
            <v>530129103212016</v>
          </cell>
          <cell r="H7458" t="str">
            <v>三道沟</v>
          </cell>
        </row>
        <row r="7459">
          <cell r="G7459">
            <v>530129103212017</v>
          </cell>
          <cell r="H7459" t="str">
            <v>上波多</v>
          </cell>
        </row>
        <row r="7460">
          <cell r="G7460">
            <v>530129103212018</v>
          </cell>
          <cell r="H7460" t="str">
            <v>下波多</v>
          </cell>
        </row>
        <row r="7461">
          <cell r="G7461">
            <v>530129103212019</v>
          </cell>
          <cell r="H7461" t="str">
            <v>大坪子</v>
          </cell>
        </row>
        <row r="7462">
          <cell r="G7462">
            <v>530129103212020</v>
          </cell>
          <cell r="H7462" t="str">
            <v>小梁子</v>
          </cell>
        </row>
        <row r="7463">
          <cell r="G7463">
            <v>530129103212021</v>
          </cell>
          <cell r="H7463" t="str">
            <v>上哨</v>
          </cell>
        </row>
        <row r="7464">
          <cell r="G7464">
            <v>530129103212022</v>
          </cell>
          <cell r="H7464" t="str">
            <v>下哨</v>
          </cell>
        </row>
        <row r="7465">
          <cell r="G7465">
            <v>530129103212023</v>
          </cell>
          <cell r="H7465" t="str">
            <v>麻梨树</v>
          </cell>
        </row>
        <row r="7466">
          <cell r="G7466">
            <v>530129103212024</v>
          </cell>
          <cell r="H7466" t="str">
            <v>田坝心</v>
          </cell>
        </row>
        <row r="7467">
          <cell r="G7467">
            <v>530129103212025</v>
          </cell>
          <cell r="H7467" t="str">
            <v>松树园</v>
          </cell>
        </row>
        <row r="7468">
          <cell r="G7468">
            <v>530129103212026</v>
          </cell>
          <cell r="H7468" t="str">
            <v>干海子</v>
          </cell>
        </row>
        <row r="7469">
          <cell r="G7469">
            <v>530129103213001</v>
          </cell>
          <cell r="H7469" t="str">
            <v>大川峰</v>
          </cell>
        </row>
        <row r="7470">
          <cell r="G7470">
            <v>530129103213002</v>
          </cell>
          <cell r="H7470" t="str">
            <v>则交</v>
          </cell>
        </row>
        <row r="7471">
          <cell r="G7471">
            <v>530129103213003</v>
          </cell>
          <cell r="H7471" t="str">
            <v>白鸡箐</v>
          </cell>
        </row>
        <row r="7472">
          <cell r="G7472">
            <v>530129103213004</v>
          </cell>
          <cell r="H7472" t="str">
            <v>上木刻</v>
          </cell>
        </row>
        <row r="7473">
          <cell r="G7473">
            <v>530129103213005</v>
          </cell>
          <cell r="H7473" t="str">
            <v>下木刻</v>
          </cell>
        </row>
        <row r="7474">
          <cell r="G7474">
            <v>530129103213006</v>
          </cell>
          <cell r="H7474" t="str">
            <v>大麦地</v>
          </cell>
        </row>
        <row r="7475">
          <cell r="G7475">
            <v>530129103213007</v>
          </cell>
          <cell r="H7475" t="str">
            <v>核桃箐</v>
          </cell>
        </row>
        <row r="7476">
          <cell r="G7476">
            <v>530129105201001</v>
          </cell>
          <cell r="H7476" t="str">
            <v>大街</v>
          </cell>
        </row>
        <row r="7477">
          <cell r="G7477">
            <v>530129105201002</v>
          </cell>
          <cell r="H7477" t="str">
            <v>街中</v>
          </cell>
        </row>
        <row r="7478">
          <cell r="G7478">
            <v>530129105201003</v>
          </cell>
          <cell r="H7478" t="str">
            <v>街尾</v>
          </cell>
        </row>
        <row r="7479">
          <cell r="G7479">
            <v>530129105201004</v>
          </cell>
          <cell r="H7479" t="str">
            <v>梨园</v>
          </cell>
        </row>
        <row r="7480">
          <cell r="G7480">
            <v>530129105201005</v>
          </cell>
          <cell r="H7480" t="str">
            <v>冯家村</v>
          </cell>
        </row>
        <row r="7481">
          <cell r="G7481">
            <v>530129105201006</v>
          </cell>
          <cell r="H7481" t="str">
            <v>红土洞</v>
          </cell>
        </row>
        <row r="7482">
          <cell r="G7482">
            <v>530129105201007</v>
          </cell>
          <cell r="H7482" t="str">
            <v>甸尾</v>
          </cell>
        </row>
        <row r="7483">
          <cell r="G7483">
            <v>530129105201008</v>
          </cell>
          <cell r="H7483" t="str">
            <v>秧田冲</v>
          </cell>
        </row>
        <row r="7484">
          <cell r="G7484">
            <v>530129105201009</v>
          </cell>
          <cell r="H7484" t="str">
            <v>困龙潭</v>
          </cell>
        </row>
        <row r="7485">
          <cell r="G7485">
            <v>530129105201010</v>
          </cell>
          <cell r="H7485" t="str">
            <v>陆水塘</v>
          </cell>
        </row>
        <row r="7486">
          <cell r="G7486">
            <v>530129105202001</v>
          </cell>
          <cell r="H7486" t="str">
            <v>马鞍山</v>
          </cell>
        </row>
        <row r="7487">
          <cell r="G7487">
            <v>530129105202002</v>
          </cell>
          <cell r="H7487" t="str">
            <v>小陷塘</v>
          </cell>
        </row>
        <row r="7488">
          <cell r="G7488">
            <v>530129105202003</v>
          </cell>
          <cell r="H7488" t="str">
            <v>棵松</v>
          </cell>
        </row>
        <row r="7489">
          <cell r="G7489">
            <v>530129105202004</v>
          </cell>
          <cell r="H7489" t="str">
            <v>冷水沟</v>
          </cell>
        </row>
        <row r="7490">
          <cell r="G7490">
            <v>530129105202005</v>
          </cell>
          <cell r="H7490" t="str">
            <v>大坪子</v>
          </cell>
        </row>
        <row r="7491">
          <cell r="G7491">
            <v>530129105202006</v>
          </cell>
          <cell r="H7491" t="str">
            <v>红石岭</v>
          </cell>
        </row>
        <row r="7492">
          <cell r="G7492">
            <v>530129105202007</v>
          </cell>
          <cell r="H7492" t="str">
            <v>小白龙</v>
          </cell>
        </row>
        <row r="7493">
          <cell r="G7493">
            <v>530129105202008</v>
          </cell>
          <cell r="H7493" t="str">
            <v>羊毛草地</v>
          </cell>
        </row>
        <row r="7494">
          <cell r="G7494">
            <v>530129105202009</v>
          </cell>
          <cell r="H7494" t="str">
            <v>樟木箐</v>
          </cell>
        </row>
        <row r="7495">
          <cell r="G7495">
            <v>530129105202010</v>
          </cell>
          <cell r="H7495" t="str">
            <v>新田</v>
          </cell>
        </row>
        <row r="7496">
          <cell r="G7496">
            <v>530129105202011</v>
          </cell>
          <cell r="H7496" t="str">
            <v>发郎箐</v>
          </cell>
        </row>
        <row r="7497">
          <cell r="G7497">
            <v>530129105202012</v>
          </cell>
          <cell r="H7497" t="str">
            <v>长岭子</v>
          </cell>
        </row>
        <row r="7498">
          <cell r="G7498">
            <v>530129105202013</v>
          </cell>
          <cell r="H7498" t="str">
            <v>象鼻岭</v>
          </cell>
        </row>
        <row r="7499">
          <cell r="G7499">
            <v>530129105202014</v>
          </cell>
          <cell r="H7499" t="str">
            <v>三家</v>
          </cell>
        </row>
        <row r="7500">
          <cell r="G7500">
            <v>530129105202015</v>
          </cell>
          <cell r="H7500" t="str">
            <v>小石岩</v>
          </cell>
        </row>
        <row r="7501">
          <cell r="G7501">
            <v>530129105202016</v>
          </cell>
          <cell r="H7501" t="str">
            <v>大平潭</v>
          </cell>
        </row>
        <row r="7502">
          <cell r="G7502">
            <v>530129105203001</v>
          </cell>
          <cell r="H7502" t="str">
            <v>大龙潭一组</v>
          </cell>
        </row>
        <row r="7503">
          <cell r="G7503">
            <v>530129105203002</v>
          </cell>
          <cell r="H7503" t="str">
            <v>大龙潭二组</v>
          </cell>
        </row>
        <row r="7504">
          <cell r="G7504">
            <v>530129105203003</v>
          </cell>
          <cell r="H7504" t="str">
            <v>八岔哨</v>
          </cell>
        </row>
        <row r="7505">
          <cell r="G7505">
            <v>530129105203004</v>
          </cell>
          <cell r="H7505" t="str">
            <v>汪家山组</v>
          </cell>
        </row>
        <row r="7506">
          <cell r="G7506">
            <v>530129105203005</v>
          </cell>
          <cell r="H7506" t="str">
            <v>大水塘组</v>
          </cell>
        </row>
        <row r="7507">
          <cell r="G7507">
            <v>530129105203006</v>
          </cell>
          <cell r="H7507" t="str">
            <v>三道沟</v>
          </cell>
        </row>
        <row r="7508">
          <cell r="G7508">
            <v>530129105204001</v>
          </cell>
          <cell r="H7508" t="str">
            <v>小田冲</v>
          </cell>
        </row>
        <row r="7509">
          <cell r="G7509">
            <v>530129105204002</v>
          </cell>
          <cell r="H7509" t="str">
            <v>梧桐</v>
          </cell>
        </row>
        <row r="7510">
          <cell r="G7510">
            <v>530129105204003</v>
          </cell>
          <cell r="H7510" t="str">
            <v>上菜地</v>
          </cell>
        </row>
        <row r="7511">
          <cell r="G7511">
            <v>530129105204004</v>
          </cell>
          <cell r="H7511" t="str">
            <v>下菜地</v>
          </cell>
        </row>
        <row r="7512">
          <cell r="G7512">
            <v>530129105204005</v>
          </cell>
          <cell r="H7512" t="str">
            <v>石板桥</v>
          </cell>
        </row>
        <row r="7513">
          <cell r="G7513">
            <v>530129105204006</v>
          </cell>
          <cell r="H7513" t="str">
            <v>小新村</v>
          </cell>
        </row>
        <row r="7514">
          <cell r="G7514">
            <v>530129105204007</v>
          </cell>
          <cell r="H7514" t="str">
            <v>磨盘山</v>
          </cell>
        </row>
        <row r="7515">
          <cell r="G7515">
            <v>530129105204008</v>
          </cell>
          <cell r="H7515" t="str">
            <v>冷风箐</v>
          </cell>
        </row>
        <row r="7516">
          <cell r="G7516">
            <v>530129105204009</v>
          </cell>
          <cell r="H7516" t="str">
            <v>郭家村</v>
          </cell>
        </row>
        <row r="7517">
          <cell r="G7517">
            <v>530129105204010</v>
          </cell>
          <cell r="H7517" t="str">
            <v>垭口哨</v>
          </cell>
        </row>
        <row r="7518">
          <cell r="G7518">
            <v>530129105205001</v>
          </cell>
          <cell r="H7518" t="str">
            <v>四家村</v>
          </cell>
        </row>
        <row r="7519">
          <cell r="G7519">
            <v>530129105205002</v>
          </cell>
          <cell r="H7519" t="str">
            <v>上大水塘</v>
          </cell>
        </row>
        <row r="7520">
          <cell r="G7520">
            <v>530129105205003</v>
          </cell>
          <cell r="H7520" t="str">
            <v>下大水塘</v>
          </cell>
        </row>
        <row r="7521">
          <cell r="G7521">
            <v>530129105205004</v>
          </cell>
          <cell r="H7521" t="str">
            <v>下大平地</v>
          </cell>
        </row>
        <row r="7522">
          <cell r="G7522">
            <v>530129105205005</v>
          </cell>
          <cell r="H7522" t="str">
            <v>发嘎</v>
          </cell>
        </row>
        <row r="7523">
          <cell r="G7523">
            <v>530129105205006</v>
          </cell>
          <cell r="H7523" t="str">
            <v>三保</v>
          </cell>
        </row>
        <row r="7524">
          <cell r="G7524">
            <v>530129105205007</v>
          </cell>
          <cell r="H7524" t="str">
            <v>大竹箐</v>
          </cell>
        </row>
        <row r="7525">
          <cell r="G7525">
            <v>530129105205008</v>
          </cell>
          <cell r="H7525" t="str">
            <v>红果营</v>
          </cell>
        </row>
        <row r="7526">
          <cell r="G7526">
            <v>530129105205009</v>
          </cell>
          <cell r="H7526" t="str">
            <v>垭口塘</v>
          </cell>
        </row>
        <row r="7527">
          <cell r="G7527">
            <v>530129105205010</v>
          </cell>
          <cell r="H7527" t="str">
            <v>甜荞箐</v>
          </cell>
        </row>
        <row r="7528">
          <cell r="G7528">
            <v>530129105206001</v>
          </cell>
          <cell r="H7528" t="str">
            <v>大村</v>
          </cell>
        </row>
        <row r="7529">
          <cell r="G7529">
            <v>530129105206002</v>
          </cell>
          <cell r="H7529" t="str">
            <v>新学校</v>
          </cell>
        </row>
        <row r="7530">
          <cell r="G7530">
            <v>530129105206003</v>
          </cell>
          <cell r="H7530" t="str">
            <v>小街</v>
          </cell>
        </row>
        <row r="7531">
          <cell r="G7531">
            <v>530129105206004</v>
          </cell>
          <cell r="H7531" t="str">
            <v>小村</v>
          </cell>
        </row>
        <row r="7532">
          <cell r="G7532">
            <v>530129105206005</v>
          </cell>
          <cell r="H7532" t="str">
            <v>茨坡头</v>
          </cell>
        </row>
        <row r="7533">
          <cell r="G7533">
            <v>530129105206006</v>
          </cell>
          <cell r="H7533" t="str">
            <v>土官田</v>
          </cell>
        </row>
        <row r="7534">
          <cell r="G7534">
            <v>530129105206007</v>
          </cell>
          <cell r="H7534" t="str">
            <v>秦家坟</v>
          </cell>
        </row>
        <row r="7535">
          <cell r="G7535">
            <v>530129105206008</v>
          </cell>
          <cell r="H7535" t="str">
            <v>大坪地</v>
          </cell>
        </row>
        <row r="7536">
          <cell r="G7536">
            <v>530129105206009</v>
          </cell>
          <cell r="H7536" t="str">
            <v>棠梨河</v>
          </cell>
        </row>
        <row r="7537">
          <cell r="G7537">
            <v>530129105206010</v>
          </cell>
          <cell r="H7537" t="str">
            <v>柳树河</v>
          </cell>
        </row>
        <row r="7538">
          <cell r="G7538">
            <v>530129105207001</v>
          </cell>
          <cell r="H7538" t="str">
            <v>小新庄</v>
          </cell>
        </row>
        <row r="7539">
          <cell r="G7539">
            <v>530129105207002</v>
          </cell>
          <cell r="H7539" t="str">
            <v>象鼻岭</v>
          </cell>
        </row>
        <row r="7540">
          <cell r="G7540">
            <v>530129105207003</v>
          </cell>
          <cell r="H7540" t="str">
            <v>羊奶树</v>
          </cell>
        </row>
        <row r="7541">
          <cell r="G7541">
            <v>530129105207004</v>
          </cell>
          <cell r="H7541" t="str">
            <v>以则</v>
          </cell>
        </row>
        <row r="7542">
          <cell r="G7542">
            <v>530129105207005</v>
          </cell>
          <cell r="H7542" t="str">
            <v>小梨园</v>
          </cell>
        </row>
        <row r="7543">
          <cell r="G7543">
            <v>530129105207006</v>
          </cell>
          <cell r="H7543" t="str">
            <v>戍家庄</v>
          </cell>
        </row>
        <row r="7544">
          <cell r="G7544">
            <v>530129105207007</v>
          </cell>
          <cell r="H7544" t="str">
            <v>下额秧</v>
          </cell>
        </row>
        <row r="7545">
          <cell r="G7545">
            <v>530129105207008</v>
          </cell>
          <cell r="H7545" t="str">
            <v>阮凹</v>
          </cell>
        </row>
        <row r="7546">
          <cell r="G7546">
            <v>530129105207009</v>
          </cell>
          <cell r="H7546" t="str">
            <v>三尖坡</v>
          </cell>
        </row>
        <row r="7547">
          <cell r="G7547">
            <v>530129105208001</v>
          </cell>
          <cell r="H7547" t="str">
            <v>马嘎村</v>
          </cell>
        </row>
        <row r="7548">
          <cell r="G7548">
            <v>530129105208002</v>
          </cell>
          <cell r="H7548" t="str">
            <v>岩脚村</v>
          </cell>
        </row>
        <row r="7549">
          <cell r="G7549">
            <v>530129105208003</v>
          </cell>
          <cell r="H7549" t="str">
            <v>小白龙</v>
          </cell>
        </row>
        <row r="7550">
          <cell r="G7550">
            <v>530129105208004</v>
          </cell>
          <cell r="H7550" t="str">
            <v>白泥井</v>
          </cell>
        </row>
        <row r="7551">
          <cell r="G7551">
            <v>530129105208005</v>
          </cell>
          <cell r="H7551" t="str">
            <v>白石岩</v>
          </cell>
        </row>
        <row r="7552">
          <cell r="G7552">
            <v>530129105208006</v>
          </cell>
          <cell r="H7552" t="str">
            <v>腰子洞</v>
          </cell>
        </row>
        <row r="7553">
          <cell r="G7553">
            <v>530129105209001</v>
          </cell>
          <cell r="H7553" t="str">
            <v>桃园村</v>
          </cell>
        </row>
        <row r="7554">
          <cell r="G7554">
            <v>530129105209002</v>
          </cell>
          <cell r="H7554" t="str">
            <v>凤龙山村</v>
          </cell>
        </row>
        <row r="7555">
          <cell r="G7555">
            <v>530129105209003</v>
          </cell>
          <cell r="H7555" t="str">
            <v>老房子</v>
          </cell>
        </row>
        <row r="7556">
          <cell r="G7556">
            <v>530129105209004</v>
          </cell>
          <cell r="H7556" t="str">
            <v>小横山</v>
          </cell>
        </row>
        <row r="7557">
          <cell r="G7557">
            <v>530129105209005</v>
          </cell>
          <cell r="H7557" t="str">
            <v>二道沟</v>
          </cell>
        </row>
        <row r="7558">
          <cell r="G7558">
            <v>530129105209006</v>
          </cell>
          <cell r="H7558" t="str">
            <v>大横山上村</v>
          </cell>
        </row>
        <row r="7559">
          <cell r="G7559">
            <v>530129105209007</v>
          </cell>
          <cell r="H7559" t="str">
            <v>大横山中村</v>
          </cell>
        </row>
        <row r="7560">
          <cell r="G7560">
            <v>530129105209008</v>
          </cell>
          <cell r="H7560" t="str">
            <v>大横山下村</v>
          </cell>
        </row>
        <row r="7561">
          <cell r="G7561">
            <v>530129105209009</v>
          </cell>
          <cell r="H7561" t="str">
            <v>康复村</v>
          </cell>
        </row>
        <row r="7562">
          <cell r="G7562">
            <v>530129105210001</v>
          </cell>
          <cell r="H7562" t="str">
            <v>羊毛冲</v>
          </cell>
        </row>
        <row r="7563">
          <cell r="G7563">
            <v>530129105210002</v>
          </cell>
          <cell r="H7563" t="str">
            <v>倪家村</v>
          </cell>
        </row>
        <row r="7564">
          <cell r="G7564">
            <v>530129105210003</v>
          </cell>
          <cell r="H7564" t="str">
            <v>李家村</v>
          </cell>
        </row>
        <row r="7565">
          <cell r="G7565">
            <v>530129105210004</v>
          </cell>
          <cell r="H7565" t="str">
            <v>高石岩</v>
          </cell>
        </row>
        <row r="7566">
          <cell r="G7566">
            <v>530129105210005</v>
          </cell>
          <cell r="H7566" t="str">
            <v>大石岩</v>
          </cell>
        </row>
        <row r="7567">
          <cell r="G7567">
            <v>530129105211001</v>
          </cell>
          <cell r="H7567" t="str">
            <v>纲纪</v>
          </cell>
        </row>
        <row r="7568">
          <cell r="G7568">
            <v>530129105211002</v>
          </cell>
          <cell r="H7568" t="str">
            <v>蒲草塘</v>
          </cell>
        </row>
        <row r="7569">
          <cell r="G7569">
            <v>530129105211003</v>
          </cell>
          <cell r="H7569" t="str">
            <v>大塘子</v>
          </cell>
        </row>
        <row r="7570">
          <cell r="G7570">
            <v>530129105211004</v>
          </cell>
          <cell r="H7570" t="str">
            <v>河湾冲</v>
          </cell>
        </row>
        <row r="7571">
          <cell r="G7571">
            <v>530129105211005</v>
          </cell>
          <cell r="H7571" t="str">
            <v>大麦地</v>
          </cell>
        </row>
        <row r="7572">
          <cell r="G7572">
            <v>530129105211006</v>
          </cell>
          <cell r="H7572" t="str">
            <v>沙沟</v>
          </cell>
        </row>
        <row r="7573">
          <cell r="G7573">
            <v>530129105211007</v>
          </cell>
          <cell r="H7573" t="str">
            <v>化香箐</v>
          </cell>
        </row>
        <row r="7574">
          <cell r="G7574">
            <v>530129105211008</v>
          </cell>
          <cell r="H7574" t="str">
            <v>弯地山</v>
          </cell>
        </row>
        <row r="7575">
          <cell r="G7575">
            <v>530129105211009</v>
          </cell>
          <cell r="H7575" t="str">
            <v>水槽箐</v>
          </cell>
        </row>
        <row r="7576">
          <cell r="G7576">
            <v>530129105211010</v>
          </cell>
          <cell r="H7576" t="str">
            <v>偏路</v>
          </cell>
        </row>
        <row r="7577">
          <cell r="G7577">
            <v>530129105211012</v>
          </cell>
          <cell r="H7577" t="str">
            <v>纲纪小村</v>
          </cell>
        </row>
        <row r="7578">
          <cell r="G7578">
            <v>530129105212001</v>
          </cell>
          <cell r="H7578" t="str">
            <v>龙街子村</v>
          </cell>
        </row>
        <row r="7579">
          <cell r="G7579">
            <v>530129105212002</v>
          </cell>
          <cell r="H7579" t="str">
            <v>杨柳村</v>
          </cell>
        </row>
        <row r="7580">
          <cell r="G7580">
            <v>530129105212003</v>
          </cell>
          <cell r="H7580" t="str">
            <v>竹园村</v>
          </cell>
        </row>
        <row r="7581">
          <cell r="G7581">
            <v>530129105212004</v>
          </cell>
          <cell r="H7581" t="str">
            <v>格来河南</v>
          </cell>
        </row>
        <row r="7582">
          <cell r="G7582">
            <v>530129105212005</v>
          </cell>
          <cell r="H7582" t="str">
            <v>格来河北</v>
          </cell>
        </row>
        <row r="7583">
          <cell r="G7583">
            <v>530129105212007</v>
          </cell>
          <cell r="H7583" t="str">
            <v>道田坝村</v>
          </cell>
        </row>
        <row r="7584">
          <cell r="G7584">
            <v>530129105212008</v>
          </cell>
          <cell r="H7584" t="str">
            <v>凹旺者村</v>
          </cell>
        </row>
        <row r="7585">
          <cell r="G7585">
            <v>530129105212009</v>
          </cell>
          <cell r="H7585" t="str">
            <v>小箐村</v>
          </cell>
        </row>
        <row r="7586">
          <cell r="G7586">
            <v>530129105213001</v>
          </cell>
          <cell r="H7586" t="str">
            <v>打磨箐</v>
          </cell>
        </row>
        <row r="7587">
          <cell r="G7587">
            <v>530129105213002</v>
          </cell>
          <cell r="H7587" t="str">
            <v>苍扑塘</v>
          </cell>
        </row>
        <row r="7588">
          <cell r="G7588">
            <v>530129105213003</v>
          </cell>
          <cell r="H7588" t="str">
            <v>得胜坡</v>
          </cell>
        </row>
        <row r="7589">
          <cell r="G7589">
            <v>530129105213004</v>
          </cell>
          <cell r="H7589" t="str">
            <v>小铜厂</v>
          </cell>
        </row>
        <row r="7590">
          <cell r="G7590">
            <v>530129105213005</v>
          </cell>
          <cell r="H7590" t="str">
            <v>蚂蝗箐</v>
          </cell>
        </row>
        <row r="7591">
          <cell r="G7591">
            <v>530129105213006</v>
          </cell>
          <cell r="H7591" t="str">
            <v>白龙箐</v>
          </cell>
        </row>
        <row r="7592">
          <cell r="G7592">
            <v>530129105214001</v>
          </cell>
          <cell r="H7592" t="str">
            <v>小石岩一组</v>
          </cell>
        </row>
        <row r="7593">
          <cell r="G7593">
            <v>530129105214002</v>
          </cell>
          <cell r="H7593" t="str">
            <v>小石岩二组</v>
          </cell>
        </row>
        <row r="7594">
          <cell r="G7594">
            <v>530129105214003</v>
          </cell>
          <cell r="H7594" t="str">
            <v>余家村</v>
          </cell>
        </row>
        <row r="7595">
          <cell r="G7595">
            <v>530129105214004</v>
          </cell>
          <cell r="H7595" t="str">
            <v>上村</v>
          </cell>
        </row>
        <row r="7596">
          <cell r="G7596">
            <v>530129105214005</v>
          </cell>
          <cell r="H7596" t="str">
            <v>鲁家村</v>
          </cell>
        </row>
        <row r="7597">
          <cell r="G7597">
            <v>530129105214006</v>
          </cell>
          <cell r="H7597" t="str">
            <v>许家村</v>
          </cell>
        </row>
        <row r="7598">
          <cell r="G7598">
            <v>530129105214007</v>
          </cell>
          <cell r="H7598" t="str">
            <v>梳山村</v>
          </cell>
        </row>
        <row r="7599">
          <cell r="G7599">
            <v>530129105215001</v>
          </cell>
          <cell r="H7599" t="str">
            <v>落水洞</v>
          </cell>
        </row>
        <row r="7600">
          <cell r="G7600">
            <v>530129105215002</v>
          </cell>
          <cell r="H7600" t="str">
            <v>汪家坟</v>
          </cell>
        </row>
        <row r="7601">
          <cell r="G7601">
            <v>530129105215003</v>
          </cell>
          <cell r="H7601" t="str">
            <v>大水塘</v>
          </cell>
        </row>
        <row r="7602">
          <cell r="G7602">
            <v>530129105215004</v>
          </cell>
          <cell r="H7602" t="str">
            <v>穿风洞</v>
          </cell>
        </row>
        <row r="7603">
          <cell r="G7603">
            <v>530129105215005</v>
          </cell>
          <cell r="H7603" t="str">
            <v>撒米西</v>
          </cell>
        </row>
        <row r="7604">
          <cell r="G7604">
            <v>530129105215006</v>
          </cell>
          <cell r="H7604" t="str">
            <v>五里冲</v>
          </cell>
        </row>
        <row r="7605">
          <cell r="G7605">
            <v>530129105216001</v>
          </cell>
          <cell r="H7605" t="str">
            <v>大梨树</v>
          </cell>
        </row>
        <row r="7606">
          <cell r="G7606">
            <v>530129105216002</v>
          </cell>
          <cell r="H7606" t="str">
            <v>上村</v>
          </cell>
        </row>
        <row r="7607">
          <cell r="G7607">
            <v>530129105216003</v>
          </cell>
          <cell r="H7607" t="str">
            <v>哨上</v>
          </cell>
        </row>
        <row r="7608">
          <cell r="G7608">
            <v>530129105216004</v>
          </cell>
          <cell r="H7608" t="str">
            <v>老头箐</v>
          </cell>
        </row>
        <row r="7609">
          <cell r="G7609">
            <v>530129105216005</v>
          </cell>
          <cell r="H7609" t="str">
            <v>秧田冲</v>
          </cell>
        </row>
        <row r="7610">
          <cell r="G7610">
            <v>530129106201001</v>
          </cell>
          <cell r="H7610" t="str">
            <v>雨德姑</v>
          </cell>
        </row>
        <row r="7611">
          <cell r="G7611">
            <v>530129106201002</v>
          </cell>
          <cell r="H7611" t="str">
            <v>迎江</v>
          </cell>
        </row>
        <row r="7612">
          <cell r="G7612">
            <v>530129106201003</v>
          </cell>
          <cell r="H7612" t="str">
            <v>桥头</v>
          </cell>
        </row>
        <row r="7613">
          <cell r="G7613">
            <v>530129106201004</v>
          </cell>
          <cell r="H7613" t="str">
            <v>桥上</v>
          </cell>
        </row>
        <row r="7614">
          <cell r="G7614">
            <v>530129106201005</v>
          </cell>
          <cell r="H7614" t="str">
            <v>石家湾</v>
          </cell>
        </row>
        <row r="7615">
          <cell r="G7615">
            <v>530129106201006</v>
          </cell>
          <cell r="H7615" t="str">
            <v>三岔河</v>
          </cell>
        </row>
        <row r="7616">
          <cell r="G7616">
            <v>530129106201007</v>
          </cell>
          <cell r="H7616" t="str">
            <v>考武</v>
          </cell>
        </row>
        <row r="7617">
          <cell r="G7617">
            <v>530129106201008</v>
          </cell>
          <cell r="H7617" t="str">
            <v>勒塘</v>
          </cell>
        </row>
        <row r="7618">
          <cell r="G7618">
            <v>530129106202001</v>
          </cell>
          <cell r="H7618" t="str">
            <v>腊味</v>
          </cell>
        </row>
        <row r="7619">
          <cell r="G7619">
            <v>530129106202002</v>
          </cell>
          <cell r="H7619" t="str">
            <v>小坝者</v>
          </cell>
        </row>
        <row r="7620">
          <cell r="G7620">
            <v>530129106202003</v>
          </cell>
          <cell r="H7620" t="str">
            <v>清沙坡</v>
          </cell>
        </row>
        <row r="7621">
          <cell r="G7621">
            <v>530129106202004</v>
          </cell>
          <cell r="H7621" t="str">
            <v>宗额</v>
          </cell>
        </row>
        <row r="7622">
          <cell r="G7622">
            <v>530129106202005</v>
          </cell>
          <cell r="H7622" t="str">
            <v>鲁古</v>
          </cell>
        </row>
        <row r="7623">
          <cell r="G7623">
            <v>530129106202006</v>
          </cell>
          <cell r="H7623" t="str">
            <v>则噶</v>
          </cell>
        </row>
        <row r="7624">
          <cell r="G7624">
            <v>530129106202007</v>
          </cell>
          <cell r="H7624" t="str">
            <v>赵回下村</v>
          </cell>
        </row>
        <row r="7625">
          <cell r="G7625">
            <v>530129106202008</v>
          </cell>
          <cell r="H7625" t="str">
            <v>发易</v>
          </cell>
        </row>
        <row r="7626">
          <cell r="G7626">
            <v>530129106202009</v>
          </cell>
          <cell r="H7626" t="str">
            <v>白排</v>
          </cell>
        </row>
        <row r="7627">
          <cell r="G7627">
            <v>530129106203001</v>
          </cell>
          <cell r="H7627" t="str">
            <v>老村子村</v>
          </cell>
        </row>
        <row r="7628">
          <cell r="G7628">
            <v>530129106203002</v>
          </cell>
          <cell r="H7628" t="str">
            <v>江外村</v>
          </cell>
        </row>
        <row r="7629">
          <cell r="G7629">
            <v>530129106203003</v>
          </cell>
          <cell r="H7629" t="str">
            <v>新村子</v>
          </cell>
        </row>
        <row r="7630">
          <cell r="G7630">
            <v>530129106203004</v>
          </cell>
          <cell r="H7630" t="str">
            <v>可格</v>
          </cell>
        </row>
        <row r="7631">
          <cell r="G7631">
            <v>530129106203005</v>
          </cell>
          <cell r="H7631" t="str">
            <v>赵回上村</v>
          </cell>
        </row>
        <row r="7632">
          <cell r="G7632">
            <v>530129106203006</v>
          </cell>
          <cell r="H7632" t="str">
            <v>龙潭冲</v>
          </cell>
        </row>
        <row r="7633">
          <cell r="G7633">
            <v>530129106203007</v>
          </cell>
          <cell r="H7633" t="str">
            <v>杨梅冲</v>
          </cell>
        </row>
        <row r="7634">
          <cell r="G7634">
            <v>530129106203008</v>
          </cell>
          <cell r="H7634" t="str">
            <v>新房子</v>
          </cell>
        </row>
        <row r="7635">
          <cell r="G7635">
            <v>530129106204002</v>
          </cell>
          <cell r="H7635" t="str">
            <v>小我乡村</v>
          </cell>
        </row>
        <row r="7636">
          <cell r="G7636">
            <v>530129106204003</v>
          </cell>
          <cell r="H7636" t="str">
            <v>水坪街村</v>
          </cell>
        </row>
        <row r="7637">
          <cell r="G7637">
            <v>530129106204004</v>
          </cell>
          <cell r="H7637" t="str">
            <v>老长地村</v>
          </cell>
        </row>
        <row r="7638">
          <cell r="G7638">
            <v>530129106204005</v>
          </cell>
          <cell r="H7638" t="str">
            <v>老弯地村</v>
          </cell>
        </row>
        <row r="7639">
          <cell r="G7639">
            <v>530129106204006</v>
          </cell>
          <cell r="H7639" t="str">
            <v>大塘村</v>
          </cell>
        </row>
        <row r="7640">
          <cell r="G7640">
            <v>530129106204007</v>
          </cell>
          <cell r="H7640" t="str">
            <v>水坪子村</v>
          </cell>
        </row>
        <row r="7641">
          <cell r="G7641">
            <v>530129106204008</v>
          </cell>
          <cell r="H7641" t="str">
            <v>总必</v>
          </cell>
        </row>
        <row r="7642">
          <cell r="G7642">
            <v>530129106204009</v>
          </cell>
          <cell r="H7642" t="str">
            <v>戈垮</v>
          </cell>
        </row>
        <row r="7643">
          <cell r="G7643">
            <v>530129106204010</v>
          </cell>
          <cell r="H7643" t="str">
            <v>大我乡</v>
          </cell>
        </row>
        <row r="7644">
          <cell r="G7644">
            <v>530129106204011</v>
          </cell>
          <cell r="H7644" t="str">
            <v>窝子田</v>
          </cell>
        </row>
        <row r="7645">
          <cell r="G7645">
            <v>530129106204012</v>
          </cell>
          <cell r="H7645" t="str">
            <v>必寨</v>
          </cell>
        </row>
        <row r="7646">
          <cell r="G7646">
            <v>530129106205001</v>
          </cell>
          <cell r="H7646" t="str">
            <v>汤姑村</v>
          </cell>
        </row>
        <row r="7647">
          <cell r="G7647">
            <v>530129106205002</v>
          </cell>
          <cell r="H7647" t="str">
            <v>蚂蝗塘村</v>
          </cell>
        </row>
        <row r="7648">
          <cell r="G7648">
            <v>530129106205003</v>
          </cell>
          <cell r="H7648" t="str">
            <v>高田</v>
          </cell>
        </row>
        <row r="7649">
          <cell r="G7649">
            <v>530129106205004</v>
          </cell>
          <cell r="H7649" t="str">
            <v>鲁口哨</v>
          </cell>
        </row>
        <row r="7650">
          <cell r="G7650">
            <v>530129106205005</v>
          </cell>
          <cell r="H7650" t="str">
            <v>毛家坝</v>
          </cell>
        </row>
        <row r="7651">
          <cell r="G7651">
            <v>530129106205006</v>
          </cell>
          <cell r="H7651" t="str">
            <v>大碗冲</v>
          </cell>
        </row>
        <row r="7652">
          <cell r="G7652">
            <v>530129106205007</v>
          </cell>
          <cell r="H7652" t="str">
            <v>小碗冲</v>
          </cell>
        </row>
        <row r="7653">
          <cell r="G7653">
            <v>530129106205008</v>
          </cell>
          <cell r="H7653" t="str">
            <v>草籽地</v>
          </cell>
        </row>
        <row r="7654">
          <cell r="G7654">
            <v>530129106205009</v>
          </cell>
          <cell r="H7654" t="str">
            <v>大坝塘</v>
          </cell>
        </row>
        <row r="7655">
          <cell r="G7655">
            <v>530129106205010</v>
          </cell>
          <cell r="H7655" t="str">
            <v>乌龙潭</v>
          </cell>
        </row>
        <row r="7656">
          <cell r="G7656">
            <v>530129106206001</v>
          </cell>
          <cell r="H7656" t="str">
            <v>雨海村</v>
          </cell>
        </row>
        <row r="7657">
          <cell r="G7657">
            <v>530129106206002</v>
          </cell>
          <cell r="H7657" t="str">
            <v>向阳村</v>
          </cell>
        </row>
        <row r="7658">
          <cell r="G7658">
            <v>530129106206003</v>
          </cell>
          <cell r="H7658" t="str">
            <v>发达大村</v>
          </cell>
        </row>
        <row r="7659">
          <cell r="G7659">
            <v>530129106206004</v>
          </cell>
          <cell r="H7659" t="str">
            <v>发达小村</v>
          </cell>
        </row>
        <row r="7660">
          <cell r="G7660">
            <v>530129106206006</v>
          </cell>
          <cell r="H7660" t="str">
            <v>戈宜</v>
          </cell>
        </row>
        <row r="7661">
          <cell r="G7661">
            <v>530129106206007</v>
          </cell>
          <cell r="H7661" t="str">
            <v>上袜笼</v>
          </cell>
        </row>
        <row r="7662">
          <cell r="G7662">
            <v>530129106206008</v>
          </cell>
          <cell r="H7662" t="str">
            <v>下袜笼</v>
          </cell>
        </row>
        <row r="7663">
          <cell r="G7663">
            <v>530129106206009</v>
          </cell>
          <cell r="H7663" t="str">
            <v>江格村</v>
          </cell>
        </row>
        <row r="7664">
          <cell r="G7664">
            <v>530129106207001</v>
          </cell>
          <cell r="H7664" t="str">
            <v>大坝</v>
          </cell>
        </row>
        <row r="7665">
          <cell r="G7665">
            <v>530129106207002</v>
          </cell>
          <cell r="H7665" t="str">
            <v>小庆</v>
          </cell>
        </row>
        <row r="7666">
          <cell r="G7666">
            <v>530129106207003</v>
          </cell>
          <cell r="H7666" t="str">
            <v>干海子</v>
          </cell>
        </row>
        <row r="7667">
          <cell r="G7667">
            <v>530129106207004</v>
          </cell>
          <cell r="H7667" t="str">
            <v>戈必二村</v>
          </cell>
        </row>
        <row r="7668">
          <cell r="G7668">
            <v>530129106207005</v>
          </cell>
          <cell r="H7668" t="str">
            <v>戈必一村</v>
          </cell>
        </row>
        <row r="7669">
          <cell r="G7669">
            <v>530129106207006</v>
          </cell>
          <cell r="H7669" t="str">
            <v>大新村</v>
          </cell>
        </row>
        <row r="7670">
          <cell r="G7670">
            <v>530129106207007</v>
          </cell>
          <cell r="H7670" t="str">
            <v>小新村</v>
          </cell>
        </row>
        <row r="7671">
          <cell r="G7671">
            <v>530129106207008</v>
          </cell>
          <cell r="H7671" t="str">
            <v>黑麦地</v>
          </cell>
        </row>
        <row r="7672">
          <cell r="G7672">
            <v>530129106207009</v>
          </cell>
          <cell r="H7672" t="str">
            <v>海通</v>
          </cell>
        </row>
        <row r="7673">
          <cell r="G7673">
            <v>530129106207010</v>
          </cell>
          <cell r="H7673" t="str">
            <v>冷水田</v>
          </cell>
        </row>
        <row r="7674">
          <cell r="G7674">
            <v>530129107201001</v>
          </cell>
          <cell r="H7674" t="str">
            <v>大营村</v>
          </cell>
        </row>
        <row r="7675">
          <cell r="G7675">
            <v>530129107201002</v>
          </cell>
          <cell r="H7675" t="str">
            <v>湾子村</v>
          </cell>
        </row>
        <row r="7676">
          <cell r="G7676">
            <v>530129107201003</v>
          </cell>
          <cell r="H7676" t="str">
            <v>烧鸡凹村</v>
          </cell>
        </row>
        <row r="7677">
          <cell r="G7677">
            <v>530129107201004</v>
          </cell>
          <cell r="H7677" t="str">
            <v>半山</v>
          </cell>
        </row>
        <row r="7678">
          <cell r="G7678">
            <v>530129107201005</v>
          </cell>
          <cell r="H7678" t="str">
            <v>围赶坡</v>
          </cell>
        </row>
        <row r="7679">
          <cell r="G7679">
            <v>530129107201006</v>
          </cell>
          <cell r="H7679" t="str">
            <v>庄子</v>
          </cell>
        </row>
        <row r="7680">
          <cell r="G7680">
            <v>530129107201007</v>
          </cell>
          <cell r="H7680" t="str">
            <v>窑房</v>
          </cell>
        </row>
        <row r="7681">
          <cell r="G7681">
            <v>530129107201008</v>
          </cell>
          <cell r="H7681" t="str">
            <v>旧营</v>
          </cell>
        </row>
        <row r="7682">
          <cell r="G7682">
            <v>530129107201009</v>
          </cell>
          <cell r="H7682" t="str">
            <v>河口</v>
          </cell>
        </row>
        <row r="7683">
          <cell r="G7683">
            <v>530129107202001</v>
          </cell>
          <cell r="H7683" t="str">
            <v>水淹田村</v>
          </cell>
        </row>
        <row r="7684">
          <cell r="G7684">
            <v>530129107202002</v>
          </cell>
          <cell r="H7684" t="str">
            <v>麦地凹村</v>
          </cell>
        </row>
        <row r="7685">
          <cell r="G7685">
            <v>530129107202003</v>
          </cell>
          <cell r="H7685" t="str">
            <v>马路坡村</v>
          </cell>
        </row>
        <row r="7686">
          <cell r="G7686">
            <v>530129107202004</v>
          </cell>
          <cell r="H7686" t="str">
            <v>小桥</v>
          </cell>
        </row>
        <row r="7687">
          <cell r="G7687">
            <v>530129107202005</v>
          </cell>
          <cell r="H7687" t="str">
            <v>小龙潭</v>
          </cell>
        </row>
        <row r="7688">
          <cell r="G7688">
            <v>530129107202006</v>
          </cell>
          <cell r="H7688" t="str">
            <v>小古场</v>
          </cell>
        </row>
        <row r="7689">
          <cell r="G7689">
            <v>530129107202007</v>
          </cell>
          <cell r="H7689" t="str">
            <v>老村</v>
          </cell>
        </row>
        <row r="7690">
          <cell r="G7690">
            <v>530129107202008</v>
          </cell>
          <cell r="H7690" t="str">
            <v>三华山</v>
          </cell>
        </row>
        <row r="7691">
          <cell r="G7691">
            <v>530129107202009</v>
          </cell>
          <cell r="H7691" t="str">
            <v>石则地</v>
          </cell>
        </row>
        <row r="7692">
          <cell r="G7692">
            <v>530129107202010</v>
          </cell>
          <cell r="H7692" t="str">
            <v>花木垭口</v>
          </cell>
        </row>
        <row r="7693">
          <cell r="G7693">
            <v>530129107202011</v>
          </cell>
          <cell r="H7693" t="str">
            <v>大箐</v>
          </cell>
        </row>
        <row r="7694">
          <cell r="G7694">
            <v>530129107202012</v>
          </cell>
          <cell r="H7694" t="str">
            <v>上村</v>
          </cell>
        </row>
        <row r="7695">
          <cell r="G7695">
            <v>530129107202013</v>
          </cell>
          <cell r="H7695" t="str">
            <v>小村</v>
          </cell>
        </row>
        <row r="7696">
          <cell r="G7696">
            <v>530129107202014</v>
          </cell>
          <cell r="H7696" t="str">
            <v>三村</v>
          </cell>
        </row>
        <row r="7697">
          <cell r="G7697">
            <v>530129107202015</v>
          </cell>
          <cell r="H7697" t="str">
            <v>长房子</v>
          </cell>
        </row>
        <row r="7698">
          <cell r="G7698">
            <v>530129107203001</v>
          </cell>
          <cell r="H7698" t="str">
            <v>掌家坝村</v>
          </cell>
        </row>
        <row r="7699">
          <cell r="G7699">
            <v>530129107203002</v>
          </cell>
          <cell r="H7699" t="str">
            <v>大地埂村</v>
          </cell>
        </row>
        <row r="7700">
          <cell r="G7700">
            <v>530129107203003</v>
          </cell>
          <cell r="H7700" t="str">
            <v>二半山村</v>
          </cell>
        </row>
        <row r="7701">
          <cell r="G7701">
            <v>530129107203004</v>
          </cell>
          <cell r="H7701" t="str">
            <v>箐田村</v>
          </cell>
        </row>
        <row r="7702">
          <cell r="G7702">
            <v>530129107203005</v>
          </cell>
          <cell r="H7702" t="str">
            <v>阿基塘村</v>
          </cell>
        </row>
        <row r="7703">
          <cell r="G7703">
            <v>530129107203006</v>
          </cell>
          <cell r="H7703" t="str">
            <v>石洞门</v>
          </cell>
        </row>
        <row r="7704">
          <cell r="G7704">
            <v>530129107203007</v>
          </cell>
          <cell r="H7704" t="str">
            <v>槽家湾</v>
          </cell>
        </row>
        <row r="7705">
          <cell r="G7705">
            <v>530129107203008</v>
          </cell>
          <cell r="H7705" t="str">
            <v>小街</v>
          </cell>
        </row>
        <row r="7706">
          <cell r="G7706">
            <v>530129107203009</v>
          </cell>
          <cell r="H7706" t="str">
            <v>恩格</v>
          </cell>
        </row>
        <row r="7707">
          <cell r="G7707">
            <v>530129107203010</v>
          </cell>
          <cell r="H7707" t="str">
            <v>金发</v>
          </cell>
        </row>
        <row r="7708">
          <cell r="G7708">
            <v>530129107203011</v>
          </cell>
          <cell r="H7708" t="str">
            <v>阿那法</v>
          </cell>
        </row>
        <row r="7709">
          <cell r="G7709">
            <v>530129107204001</v>
          </cell>
          <cell r="H7709" t="str">
            <v>鲁柴冲村</v>
          </cell>
        </row>
        <row r="7710">
          <cell r="G7710">
            <v>530129107204002</v>
          </cell>
          <cell r="H7710" t="str">
            <v>鲁撒格</v>
          </cell>
        </row>
        <row r="7711">
          <cell r="G7711">
            <v>530129107204003</v>
          </cell>
          <cell r="H7711" t="str">
            <v>大箐</v>
          </cell>
        </row>
        <row r="7712">
          <cell r="G7712">
            <v>530129107204004</v>
          </cell>
          <cell r="H7712" t="str">
            <v>庄房</v>
          </cell>
        </row>
        <row r="7713">
          <cell r="G7713">
            <v>530129107204005</v>
          </cell>
          <cell r="H7713" t="str">
            <v>梁子</v>
          </cell>
        </row>
        <row r="7714">
          <cell r="G7714">
            <v>530129107204006</v>
          </cell>
          <cell r="H7714" t="str">
            <v>石头嘴</v>
          </cell>
        </row>
        <row r="7715">
          <cell r="G7715">
            <v>530129107205001</v>
          </cell>
          <cell r="H7715" t="str">
            <v>竹园村</v>
          </cell>
        </row>
        <row r="7716">
          <cell r="G7716">
            <v>530129107205002</v>
          </cell>
          <cell r="H7716" t="str">
            <v>化桃箐</v>
          </cell>
        </row>
        <row r="7717">
          <cell r="G7717">
            <v>530129107205003</v>
          </cell>
          <cell r="H7717" t="str">
            <v>新桥</v>
          </cell>
        </row>
        <row r="7718">
          <cell r="G7718">
            <v>530129107205004</v>
          </cell>
          <cell r="H7718" t="str">
            <v>礼拜寺</v>
          </cell>
        </row>
        <row r="7719">
          <cell r="G7719">
            <v>530129107205005</v>
          </cell>
          <cell r="H7719" t="str">
            <v>新坪</v>
          </cell>
        </row>
        <row r="7720">
          <cell r="G7720">
            <v>530129107205006</v>
          </cell>
          <cell r="H7720" t="str">
            <v>水节</v>
          </cell>
        </row>
        <row r="7721">
          <cell r="G7721">
            <v>530129107205007</v>
          </cell>
          <cell r="H7721" t="str">
            <v>走马坪</v>
          </cell>
        </row>
        <row r="7722">
          <cell r="G7722">
            <v>530129107206001</v>
          </cell>
          <cell r="H7722" t="str">
            <v>竹园沟</v>
          </cell>
        </row>
        <row r="7723">
          <cell r="G7723">
            <v>530129107206002</v>
          </cell>
          <cell r="H7723" t="str">
            <v>白龙潭</v>
          </cell>
        </row>
        <row r="7724">
          <cell r="G7724">
            <v>530129107206003</v>
          </cell>
          <cell r="H7724" t="str">
            <v>诺嘎</v>
          </cell>
        </row>
        <row r="7725">
          <cell r="G7725">
            <v>530129107206004</v>
          </cell>
          <cell r="H7725" t="str">
            <v>小坪子</v>
          </cell>
        </row>
        <row r="7726">
          <cell r="G7726">
            <v>530129107206005</v>
          </cell>
          <cell r="H7726" t="str">
            <v>李子树</v>
          </cell>
        </row>
        <row r="7727">
          <cell r="G7727">
            <v>530129107206006</v>
          </cell>
          <cell r="H7727" t="str">
            <v>小村</v>
          </cell>
        </row>
        <row r="7728">
          <cell r="G7728">
            <v>530129107206007</v>
          </cell>
          <cell r="H7728" t="str">
            <v>河底</v>
          </cell>
        </row>
        <row r="7729">
          <cell r="G7729">
            <v>530129107206008</v>
          </cell>
          <cell r="H7729" t="str">
            <v>大坪子</v>
          </cell>
        </row>
        <row r="7730">
          <cell r="G7730">
            <v>530129107206009</v>
          </cell>
          <cell r="H7730" t="str">
            <v>瓦房</v>
          </cell>
        </row>
        <row r="7731">
          <cell r="G7731">
            <v>530129107206010</v>
          </cell>
          <cell r="H7731" t="str">
            <v>黑脸田</v>
          </cell>
        </row>
        <row r="7732">
          <cell r="G7732">
            <v>530129107207001</v>
          </cell>
          <cell r="H7732" t="str">
            <v>左口山村</v>
          </cell>
        </row>
        <row r="7733">
          <cell r="G7733">
            <v>530129107207002</v>
          </cell>
          <cell r="H7733" t="str">
            <v>白泥塘村</v>
          </cell>
        </row>
        <row r="7734">
          <cell r="G7734">
            <v>530129107207003</v>
          </cell>
          <cell r="H7734" t="str">
            <v>沙河村</v>
          </cell>
        </row>
        <row r="7735">
          <cell r="G7735">
            <v>530129107207004</v>
          </cell>
          <cell r="H7735" t="str">
            <v>后山村</v>
          </cell>
        </row>
        <row r="7736">
          <cell r="G7736">
            <v>530129107207005</v>
          </cell>
          <cell r="H7736" t="str">
            <v>天生桥村</v>
          </cell>
        </row>
        <row r="7737">
          <cell r="G7737">
            <v>530129107207006</v>
          </cell>
          <cell r="H7737" t="str">
            <v>白石岩</v>
          </cell>
        </row>
        <row r="7738">
          <cell r="G7738">
            <v>530129107207007</v>
          </cell>
          <cell r="H7738" t="str">
            <v>大塘子</v>
          </cell>
        </row>
        <row r="7739">
          <cell r="G7739">
            <v>530129107207008</v>
          </cell>
          <cell r="H7739" t="str">
            <v>弯子</v>
          </cell>
        </row>
        <row r="7740">
          <cell r="G7740">
            <v>530129107207009</v>
          </cell>
          <cell r="H7740" t="str">
            <v>老房子</v>
          </cell>
        </row>
        <row r="7741">
          <cell r="G7741">
            <v>530129107207010</v>
          </cell>
          <cell r="H7741" t="str">
            <v>深凹子</v>
          </cell>
        </row>
        <row r="7742">
          <cell r="G7742">
            <v>530129107207011</v>
          </cell>
          <cell r="H7742" t="str">
            <v>达连地</v>
          </cell>
        </row>
        <row r="7743">
          <cell r="G7743">
            <v>530129107207012</v>
          </cell>
          <cell r="H7743" t="str">
            <v>白河新村</v>
          </cell>
        </row>
        <row r="7744">
          <cell r="G7744">
            <v>530129107207013</v>
          </cell>
          <cell r="H7744" t="str">
            <v>小水井</v>
          </cell>
        </row>
        <row r="7745">
          <cell r="G7745">
            <v>530129107208001</v>
          </cell>
          <cell r="H7745" t="str">
            <v>尖山村</v>
          </cell>
        </row>
        <row r="7746">
          <cell r="G7746">
            <v>530129107208002</v>
          </cell>
          <cell r="H7746" t="str">
            <v>偏颇路</v>
          </cell>
        </row>
        <row r="7747">
          <cell r="G7747">
            <v>530129107208003</v>
          </cell>
          <cell r="H7747" t="str">
            <v>大水井</v>
          </cell>
        </row>
        <row r="7748">
          <cell r="G7748">
            <v>530129107208004</v>
          </cell>
          <cell r="H7748" t="str">
            <v>干水塘</v>
          </cell>
        </row>
        <row r="7749">
          <cell r="G7749">
            <v>530129107208005</v>
          </cell>
          <cell r="H7749" t="str">
            <v>白草皮</v>
          </cell>
        </row>
        <row r="7750">
          <cell r="G7750">
            <v>530129107208006</v>
          </cell>
          <cell r="H7750" t="str">
            <v>白沙水</v>
          </cell>
        </row>
        <row r="7751">
          <cell r="G7751">
            <v>530129107208007</v>
          </cell>
          <cell r="H7751" t="str">
            <v>猴子洞</v>
          </cell>
        </row>
        <row r="7752">
          <cell r="G7752">
            <v>530129107208008</v>
          </cell>
          <cell r="H7752" t="str">
            <v>大陷塘</v>
          </cell>
        </row>
        <row r="7753">
          <cell r="G7753">
            <v>530129107208009</v>
          </cell>
          <cell r="H7753" t="str">
            <v>毛荒田</v>
          </cell>
        </row>
        <row r="7754">
          <cell r="G7754">
            <v>530129107208010</v>
          </cell>
          <cell r="H7754" t="str">
            <v>老村子</v>
          </cell>
        </row>
        <row r="7755">
          <cell r="G7755">
            <v>530129107208011</v>
          </cell>
          <cell r="H7755" t="str">
            <v>老街子</v>
          </cell>
        </row>
        <row r="7756">
          <cell r="G7756">
            <v>530129107209001</v>
          </cell>
          <cell r="H7756" t="str">
            <v>大松棵村</v>
          </cell>
        </row>
        <row r="7757">
          <cell r="G7757">
            <v>530129107209002</v>
          </cell>
          <cell r="H7757" t="str">
            <v>金家村</v>
          </cell>
        </row>
        <row r="7758">
          <cell r="G7758">
            <v>530129107209003</v>
          </cell>
          <cell r="H7758" t="str">
            <v>大坪子</v>
          </cell>
        </row>
        <row r="7759">
          <cell r="G7759">
            <v>530129107209004</v>
          </cell>
          <cell r="H7759" t="str">
            <v>小坪子</v>
          </cell>
        </row>
        <row r="7760">
          <cell r="G7760">
            <v>530129107209005</v>
          </cell>
          <cell r="H7760" t="str">
            <v>山背后</v>
          </cell>
        </row>
        <row r="7761">
          <cell r="G7761">
            <v>530129107209006</v>
          </cell>
          <cell r="H7761" t="str">
            <v>长房子</v>
          </cell>
        </row>
        <row r="7762">
          <cell r="G7762">
            <v>530129107209007</v>
          </cell>
          <cell r="H7762" t="str">
            <v>楼房</v>
          </cell>
        </row>
        <row r="7763">
          <cell r="G7763">
            <v>530129107209008</v>
          </cell>
          <cell r="H7763" t="str">
            <v>上村</v>
          </cell>
        </row>
        <row r="7764">
          <cell r="G7764">
            <v>530129107209009</v>
          </cell>
          <cell r="H7764" t="str">
            <v>大村子</v>
          </cell>
        </row>
        <row r="7765">
          <cell r="G7765">
            <v>530129107209010</v>
          </cell>
          <cell r="H7765" t="str">
            <v>羊场</v>
          </cell>
        </row>
        <row r="7766">
          <cell r="G7766">
            <v>530129107210001</v>
          </cell>
          <cell r="H7766" t="str">
            <v>鲁那村</v>
          </cell>
        </row>
        <row r="7767">
          <cell r="G7767">
            <v>530129107210002</v>
          </cell>
          <cell r="H7767" t="str">
            <v>水井村</v>
          </cell>
        </row>
        <row r="7768">
          <cell r="G7768">
            <v>530129107210003</v>
          </cell>
          <cell r="H7768" t="str">
            <v>紧风垭口村</v>
          </cell>
        </row>
        <row r="7769">
          <cell r="G7769">
            <v>530129107210004</v>
          </cell>
          <cell r="H7769" t="str">
            <v>水冒天</v>
          </cell>
        </row>
        <row r="7770">
          <cell r="G7770">
            <v>530129107210005</v>
          </cell>
          <cell r="H7770" t="str">
            <v>小米田</v>
          </cell>
        </row>
        <row r="7771">
          <cell r="G7771">
            <v>530129107210006</v>
          </cell>
          <cell r="H7771" t="str">
            <v>大山</v>
          </cell>
        </row>
        <row r="7772">
          <cell r="G7772">
            <v>530129107210007</v>
          </cell>
          <cell r="H7772" t="str">
            <v>半坡</v>
          </cell>
        </row>
        <row r="7773">
          <cell r="G7773">
            <v>530129107210008</v>
          </cell>
          <cell r="H7773" t="str">
            <v>朵莫</v>
          </cell>
        </row>
        <row r="7774">
          <cell r="G7774">
            <v>530129107211002</v>
          </cell>
          <cell r="H7774" t="str">
            <v>座鸟村</v>
          </cell>
        </row>
        <row r="7775">
          <cell r="G7775">
            <v>530129107211003</v>
          </cell>
          <cell r="H7775" t="str">
            <v>白龙潭村</v>
          </cell>
        </row>
        <row r="7776">
          <cell r="G7776">
            <v>530129107211004</v>
          </cell>
          <cell r="H7776" t="str">
            <v>新村</v>
          </cell>
        </row>
        <row r="7777">
          <cell r="G7777">
            <v>530129107211005</v>
          </cell>
          <cell r="H7777" t="str">
            <v>旧村</v>
          </cell>
        </row>
        <row r="7778">
          <cell r="G7778">
            <v>530129107211006</v>
          </cell>
          <cell r="H7778" t="str">
            <v>大村</v>
          </cell>
        </row>
        <row r="7779">
          <cell r="G7779">
            <v>530129107211007</v>
          </cell>
          <cell r="H7779" t="str">
            <v>小村</v>
          </cell>
        </row>
        <row r="7780">
          <cell r="G7780">
            <v>530129107211008</v>
          </cell>
          <cell r="H7780" t="str">
            <v>三塘</v>
          </cell>
        </row>
        <row r="7781">
          <cell r="G7781">
            <v>530129107212001</v>
          </cell>
          <cell r="H7781" t="str">
            <v>小凹村</v>
          </cell>
        </row>
        <row r="7782">
          <cell r="G7782">
            <v>530129107212003</v>
          </cell>
          <cell r="H7782" t="str">
            <v>高家村</v>
          </cell>
        </row>
        <row r="7783">
          <cell r="G7783">
            <v>530129107212004</v>
          </cell>
          <cell r="H7783" t="str">
            <v>大麦地村</v>
          </cell>
        </row>
        <row r="7784">
          <cell r="G7784">
            <v>530129107212005</v>
          </cell>
          <cell r="H7784" t="str">
            <v>那时岗村</v>
          </cell>
        </row>
        <row r="7785">
          <cell r="G7785">
            <v>530129107212006</v>
          </cell>
          <cell r="H7785" t="str">
            <v>米德卡</v>
          </cell>
        </row>
        <row r="7786">
          <cell r="G7786">
            <v>530129107212007</v>
          </cell>
          <cell r="H7786" t="str">
            <v>李家村</v>
          </cell>
        </row>
        <row r="7787">
          <cell r="G7787">
            <v>530129107212008</v>
          </cell>
          <cell r="H7787" t="str">
            <v>小汤姑</v>
          </cell>
        </row>
        <row r="7788">
          <cell r="G7788">
            <v>530129107212009</v>
          </cell>
          <cell r="H7788" t="str">
            <v>华石坎</v>
          </cell>
        </row>
        <row r="7789">
          <cell r="G7789">
            <v>530129107212010</v>
          </cell>
          <cell r="H7789" t="str">
            <v>新发</v>
          </cell>
        </row>
        <row r="7790">
          <cell r="G7790">
            <v>530129107212011</v>
          </cell>
          <cell r="H7790" t="str">
            <v>牛黄冲</v>
          </cell>
        </row>
        <row r="7791">
          <cell r="G7791">
            <v>530129107212012</v>
          </cell>
          <cell r="H7791" t="str">
            <v>金家冲</v>
          </cell>
        </row>
        <row r="7792">
          <cell r="G7792">
            <v>530129107212013</v>
          </cell>
          <cell r="H7792" t="str">
            <v>扁石洞</v>
          </cell>
        </row>
        <row r="7793">
          <cell r="G7793">
            <v>530129107213001</v>
          </cell>
          <cell r="H7793" t="str">
            <v>楼房</v>
          </cell>
        </row>
        <row r="7794">
          <cell r="G7794">
            <v>530129107213002</v>
          </cell>
          <cell r="H7794" t="str">
            <v>上打乌</v>
          </cell>
        </row>
        <row r="7795">
          <cell r="G7795">
            <v>530129107213003</v>
          </cell>
          <cell r="H7795" t="str">
            <v>小树梁子村</v>
          </cell>
        </row>
        <row r="7796">
          <cell r="G7796">
            <v>530129107213004</v>
          </cell>
          <cell r="H7796" t="str">
            <v>大平地村</v>
          </cell>
        </row>
        <row r="7797">
          <cell r="G7797">
            <v>530129107213005</v>
          </cell>
          <cell r="H7797" t="str">
            <v>清沙坡村</v>
          </cell>
        </row>
        <row r="7798">
          <cell r="G7798">
            <v>530129107213006</v>
          </cell>
          <cell r="H7798" t="str">
            <v>长坡村</v>
          </cell>
        </row>
        <row r="7799">
          <cell r="G7799">
            <v>530129107213007</v>
          </cell>
          <cell r="H7799" t="str">
            <v>小水塘村</v>
          </cell>
        </row>
        <row r="7800">
          <cell r="G7800">
            <v>530129107213008</v>
          </cell>
          <cell r="H7800" t="str">
            <v>石槽子村</v>
          </cell>
        </row>
        <row r="7801">
          <cell r="G7801">
            <v>530129107213009</v>
          </cell>
          <cell r="H7801" t="str">
            <v>下打乌</v>
          </cell>
        </row>
        <row r="7802">
          <cell r="G7802">
            <v>530129107213010</v>
          </cell>
          <cell r="H7802" t="str">
            <v>窑湾子</v>
          </cell>
        </row>
        <row r="7803">
          <cell r="G7803">
            <v>530129107213011</v>
          </cell>
          <cell r="H7803" t="str">
            <v>小街</v>
          </cell>
        </row>
        <row r="7804">
          <cell r="G7804">
            <v>530129107213012</v>
          </cell>
          <cell r="H7804" t="str">
            <v>磨浪姑</v>
          </cell>
        </row>
        <row r="7805">
          <cell r="G7805">
            <v>530129107213013</v>
          </cell>
          <cell r="H7805" t="str">
            <v>此马力</v>
          </cell>
        </row>
        <row r="7806">
          <cell r="G7806">
            <v>530129107213014</v>
          </cell>
          <cell r="H7806" t="str">
            <v>大竹箐</v>
          </cell>
        </row>
        <row r="7807">
          <cell r="G7807">
            <v>530129107213015</v>
          </cell>
          <cell r="H7807" t="str">
            <v>小竹箐</v>
          </cell>
        </row>
        <row r="7808">
          <cell r="G7808">
            <v>530129107214001</v>
          </cell>
          <cell r="H7808" t="str">
            <v>核桃树村</v>
          </cell>
        </row>
        <row r="7809">
          <cell r="G7809">
            <v>530129107214002</v>
          </cell>
          <cell r="H7809" t="str">
            <v>梅子箐村</v>
          </cell>
        </row>
        <row r="7810">
          <cell r="G7810">
            <v>530129107214003</v>
          </cell>
          <cell r="H7810" t="str">
            <v>老厂村</v>
          </cell>
        </row>
        <row r="7811">
          <cell r="G7811">
            <v>530129107214005</v>
          </cell>
          <cell r="H7811" t="str">
            <v>大山村</v>
          </cell>
        </row>
        <row r="7812">
          <cell r="G7812">
            <v>530129107214006</v>
          </cell>
          <cell r="H7812" t="str">
            <v>大地</v>
          </cell>
        </row>
        <row r="7813">
          <cell r="G7813">
            <v>530129107214007</v>
          </cell>
          <cell r="H7813" t="str">
            <v>大箐</v>
          </cell>
        </row>
        <row r="7814">
          <cell r="G7814">
            <v>530129107214008</v>
          </cell>
          <cell r="H7814" t="str">
            <v>黑箐</v>
          </cell>
        </row>
        <row r="7815">
          <cell r="G7815">
            <v>530129107214009</v>
          </cell>
          <cell r="H7815" t="str">
            <v>木龙照</v>
          </cell>
        </row>
        <row r="7816">
          <cell r="G7816">
            <v>530129107214010</v>
          </cell>
          <cell r="H7816" t="str">
            <v>小坡</v>
          </cell>
        </row>
        <row r="7817">
          <cell r="G7817">
            <v>530129107214011</v>
          </cell>
          <cell r="H7817" t="str">
            <v>白砂坡</v>
          </cell>
        </row>
        <row r="7818">
          <cell r="G7818">
            <v>530129107214012</v>
          </cell>
          <cell r="H7818" t="str">
            <v>旧黑箐</v>
          </cell>
        </row>
        <row r="7819">
          <cell r="G7819">
            <v>530129107215001</v>
          </cell>
          <cell r="H7819" t="str">
            <v>十八车村</v>
          </cell>
        </row>
        <row r="7820">
          <cell r="G7820">
            <v>530129107215002</v>
          </cell>
          <cell r="H7820" t="str">
            <v>冬瓜岭村</v>
          </cell>
        </row>
        <row r="7821">
          <cell r="G7821">
            <v>530129107215003</v>
          </cell>
          <cell r="H7821" t="str">
            <v>糯咩哨村</v>
          </cell>
        </row>
        <row r="7822">
          <cell r="G7822">
            <v>530129107215004</v>
          </cell>
          <cell r="H7822" t="str">
            <v>尖山</v>
          </cell>
        </row>
        <row r="7823">
          <cell r="G7823">
            <v>530129107215005</v>
          </cell>
          <cell r="H7823" t="str">
            <v>大丫口</v>
          </cell>
        </row>
        <row r="7824">
          <cell r="G7824">
            <v>530129107215006</v>
          </cell>
          <cell r="H7824" t="str">
            <v>花沟</v>
          </cell>
        </row>
        <row r="7825">
          <cell r="G7825">
            <v>530129107215007</v>
          </cell>
          <cell r="H7825" t="str">
            <v>邓家村</v>
          </cell>
        </row>
        <row r="7826">
          <cell r="G7826">
            <v>530129107215008</v>
          </cell>
          <cell r="H7826" t="str">
            <v>新村营</v>
          </cell>
        </row>
        <row r="7827">
          <cell r="G7827">
            <v>530129107215009</v>
          </cell>
          <cell r="H7827" t="str">
            <v>北大营</v>
          </cell>
        </row>
        <row r="7828">
          <cell r="G7828">
            <v>530129107215010</v>
          </cell>
          <cell r="H7828" t="str">
            <v>石板河</v>
          </cell>
        </row>
        <row r="7829">
          <cell r="G7829">
            <v>530129107216001</v>
          </cell>
          <cell r="H7829" t="str">
            <v>糯基</v>
          </cell>
        </row>
        <row r="7830">
          <cell r="G7830">
            <v>530129107216002</v>
          </cell>
          <cell r="H7830" t="str">
            <v>青麦地</v>
          </cell>
        </row>
        <row r="7831">
          <cell r="G7831">
            <v>530129107216003</v>
          </cell>
          <cell r="H7831" t="str">
            <v>回龙潭</v>
          </cell>
        </row>
        <row r="7832">
          <cell r="G7832">
            <v>530129107216004</v>
          </cell>
          <cell r="H7832" t="str">
            <v>象鼻岭</v>
          </cell>
        </row>
        <row r="7833">
          <cell r="G7833">
            <v>530129107216005</v>
          </cell>
          <cell r="H7833" t="str">
            <v>新村</v>
          </cell>
        </row>
        <row r="7834">
          <cell r="G7834">
            <v>530129107216006</v>
          </cell>
          <cell r="H7834" t="str">
            <v>下坝口</v>
          </cell>
        </row>
        <row r="7835">
          <cell r="G7835">
            <v>530129107216007</v>
          </cell>
          <cell r="H7835" t="str">
            <v>写字塘</v>
          </cell>
        </row>
        <row r="7836">
          <cell r="G7836">
            <v>530129108201001</v>
          </cell>
          <cell r="H7836" t="str">
            <v>宿家村</v>
          </cell>
        </row>
        <row r="7837">
          <cell r="G7837">
            <v>530129108201002</v>
          </cell>
          <cell r="H7837" t="str">
            <v>代家村</v>
          </cell>
        </row>
        <row r="7838">
          <cell r="G7838">
            <v>530129108201003</v>
          </cell>
          <cell r="H7838" t="str">
            <v>郭家山</v>
          </cell>
        </row>
        <row r="7839">
          <cell r="G7839">
            <v>530129108201004</v>
          </cell>
          <cell r="H7839" t="str">
            <v>小新庄</v>
          </cell>
        </row>
        <row r="7840">
          <cell r="G7840">
            <v>530129108201005</v>
          </cell>
          <cell r="H7840" t="str">
            <v>碗罐窑</v>
          </cell>
        </row>
        <row r="7841">
          <cell r="G7841">
            <v>530129108201006</v>
          </cell>
          <cell r="H7841" t="str">
            <v>瓦窑箐</v>
          </cell>
        </row>
        <row r="7842">
          <cell r="G7842">
            <v>530129108201007</v>
          </cell>
          <cell r="H7842" t="str">
            <v>窑上村</v>
          </cell>
        </row>
        <row r="7843">
          <cell r="G7843">
            <v>530129108201008</v>
          </cell>
          <cell r="H7843" t="str">
            <v>恶歹村</v>
          </cell>
        </row>
        <row r="7844">
          <cell r="G7844">
            <v>530129108201009</v>
          </cell>
          <cell r="H7844" t="str">
            <v>鲁支本</v>
          </cell>
        </row>
        <row r="7845">
          <cell r="G7845">
            <v>530129108201010</v>
          </cell>
          <cell r="H7845" t="str">
            <v>小村子</v>
          </cell>
        </row>
        <row r="7846">
          <cell r="G7846">
            <v>530129108202001</v>
          </cell>
          <cell r="H7846" t="str">
            <v>石洞门</v>
          </cell>
        </row>
        <row r="7847">
          <cell r="G7847">
            <v>530129108202002</v>
          </cell>
          <cell r="H7847" t="str">
            <v>普鲁</v>
          </cell>
        </row>
        <row r="7848">
          <cell r="G7848">
            <v>530129108202003</v>
          </cell>
          <cell r="H7848" t="str">
            <v>且买姑</v>
          </cell>
        </row>
        <row r="7849">
          <cell r="G7849">
            <v>530129108202005</v>
          </cell>
          <cell r="H7849" t="str">
            <v>三家村</v>
          </cell>
        </row>
        <row r="7850">
          <cell r="G7850">
            <v>530129108202007</v>
          </cell>
          <cell r="H7850" t="str">
            <v>大岭岗</v>
          </cell>
        </row>
        <row r="7851">
          <cell r="G7851">
            <v>530129108202008</v>
          </cell>
          <cell r="H7851" t="str">
            <v>上没租哨</v>
          </cell>
        </row>
        <row r="7852">
          <cell r="G7852">
            <v>530129108202009</v>
          </cell>
          <cell r="H7852" t="str">
            <v>下没租哨</v>
          </cell>
        </row>
        <row r="7853">
          <cell r="G7853">
            <v>530129108202010</v>
          </cell>
          <cell r="H7853" t="str">
            <v>大石头箐</v>
          </cell>
        </row>
        <row r="7854">
          <cell r="G7854">
            <v>530129108202011</v>
          </cell>
          <cell r="H7854" t="str">
            <v>代理堡箐</v>
          </cell>
        </row>
        <row r="7855">
          <cell r="G7855">
            <v>530129108202012</v>
          </cell>
          <cell r="H7855" t="str">
            <v>小黑箐</v>
          </cell>
        </row>
        <row r="7856">
          <cell r="G7856">
            <v>530129108203001</v>
          </cell>
          <cell r="H7856" t="str">
            <v>松树地村</v>
          </cell>
        </row>
        <row r="7857">
          <cell r="G7857">
            <v>530129108203002</v>
          </cell>
          <cell r="H7857" t="str">
            <v>发古村</v>
          </cell>
        </row>
        <row r="7858">
          <cell r="G7858">
            <v>530129108203003</v>
          </cell>
          <cell r="H7858" t="str">
            <v>上龙潭箐</v>
          </cell>
        </row>
        <row r="7859">
          <cell r="G7859">
            <v>530129108203004</v>
          </cell>
          <cell r="H7859" t="str">
            <v>下龙潭箐</v>
          </cell>
        </row>
        <row r="7860">
          <cell r="G7860">
            <v>530129108203005</v>
          </cell>
          <cell r="H7860" t="str">
            <v>大转湾村</v>
          </cell>
        </row>
        <row r="7861">
          <cell r="G7861">
            <v>530129108203006</v>
          </cell>
          <cell r="H7861" t="str">
            <v>富尔阁村</v>
          </cell>
        </row>
        <row r="7862">
          <cell r="G7862">
            <v>530129108203007</v>
          </cell>
          <cell r="H7862" t="str">
            <v>洗卡哩村</v>
          </cell>
        </row>
        <row r="7863">
          <cell r="G7863">
            <v>530129108203008</v>
          </cell>
          <cell r="H7863" t="str">
            <v>大得卡</v>
          </cell>
        </row>
        <row r="7864">
          <cell r="G7864">
            <v>530129108203009</v>
          </cell>
          <cell r="H7864" t="str">
            <v>小得卡</v>
          </cell>
        </row>
        <row r="7865">
          <cell r="G7865">
            <v>530129108203010</v>
          </cell>
          <cell r="H7865" t="str">
            <v>小箐村</v>
          </cell>
        </row>
        <row r="7866">
          <cell r="G7866">
            <v>530129108203011</v>
          </cell>
          <cell r="H7866" t="str">
            <v>石头地村</v>
          </cell>
        </row>
        <row r="7867">
          <cell r="G7867">
            <v>530129108203012</v>
          </cell>
          <cell r="H7867" t="str">
            <v>墩子村</v>
          </cell>
        </row>
        <row r="7868">
          <cell r="G7868">
            <v>530129108203013</v>
          </cell>
          <cell r="H7868" t="str">
            <v>大落白村</v>
          </cell>
        </row>
        <row r="7869">
          <cell r="G7869">
            <v>530129108203014</v>
          </cell>
          <cell r="H7869" t="str">
            <v>咪咪多村</v>
          </cell>
        </row>
        <row r="7870">
          <cell r="G7870">
            <v>530129108204001</v>
          </cell>
          <cell r="H7870" t="str">
            <v>马朗箐</v>
          </cell>
        </row>
        <row r="7871">
          <cell r="G7871">
            <v>530129108204002</v>
          </cell>
          <cell r="H7871" t="str">
            <v>洒美姑村</v>
          </cell>
        </row>
        <row r="7872">
          <cell r="G7872">
            <v>530129108204003</v>
          </cell>
          <cell r="H7872" t="str">
            <v>儒家村</v>
          </cell>
        </row>
        <row r="7873">
          <cell r="G7873">
            <v>530129108204004</v>
          </cell>
          <cell r="H7873" t="str">
            <v>苗族村</v>
          </cell>
        </row>
        <row r="7874">
          <cell r="G7874">
            <v>530129108204005</v>
          </cell>
          <cell r="H7874" t="str">
            <v>八角地</v>
          </cell>
        </row>
        <row r="7875">
          <cell r="G7875">
            <v>530129108204007</v>
          </cell>
          <cell r="H7875" t="str">
            <v>鲁土</v>
          </cell>
        </row>
        <row r="7876">
          <cell r="G7876">
            <v>530129108204008</v>
          </cell>
          <cell r="H7876" t="str">
            <v>姚家村</v>
          </cell>
        </row>
        <row r="7877">
          <cell r="G7877">
            <v>530129108204009</v>
          </cell>
          <cell r="H7877" t="str">
            <v>发多箐</v>
          </cell>
        </row>
        <row r="7878">
          <cell r="G7878">
            <v>530129108205001</v>
          </cell>
          <cell r="H7878" t="str">
            <v>打碑沟</v>
          </cell>
        </row>
        <row r="7879">
          <cell r="G7879">
            <v>530129108205002</v>
          </cell>
          <cell r="H7879" t="str">
            <v>团山</v>
          </cell>
        </row>
        <row r="7880">
          <cell r="G7880">
            <v>530129108205003</v>
          </cell>
          <cell r="H7880" t="str">
            <v>痨病地一组</v>
          </cell>
        </row>
        <row r="7881">
          <cell r="G7881">
            <v>530129108205004</v>
          </cell>
          <cell r="H7881" t="str">
            <v>痨病地二组</v>
          </cell>
        </row>
        <row r="7882">
          <cell r="G7882">
            <v>530129108205005</v>
          </cell>
          <cell r="H7882" t="str">
            <v>中村</v>
          </cell>
        </row>
        <row r="7883">
          <cell r="G7883">
            <v>530129108205006</v>
          </cell>
          <cell r="H7883" t="str">
            <v>青干栗坡</v>
          </cell>
        </row>
        <row r="7884">
          <cell r="G7884">
            <v>530129108205007</v>
          </cell>
          <cell r="H7884" t="str">
            <v>大落水洞</v>
          </cell>
        </row>
        <row r="7885">
          <cell r="G7885">
            <v>530129108205008</v>
          </cell>
          <cell r="H7885" t="str">
            <v>大竹箐</v>
          </cell>
        </row>
        <row r="7886">
          <cell r="G7886">
            <v>530129108205009</v>
          </cell>
          <cell r="H7886" t="str">
            <v>小白龙</v>
          </cell>
        </row>
        <row r="7887">
          <cell r="G7887">
            <v>530129108205010</v>
          </cell>
          <cell r="H7887" t="str">
            <v>羊棚子</v>
          </cell>
        </row>
        <row r="7888">
          <cell r="G7888">
            <v>530129108205011</v>
          </cell>
          <cell r="H7888" t="str">
            <v>海洋哨</v>
          </cell>
        </row>
        <row r="7889">
          <cell r="G7889">
            <v>530129108205012</v>
          </cell>
          <cell r="H7889" t="str">
            <v>大窝铺村</v>
          </cell>
        </row>
        <row r="7890">
          <cell r="G7890">
            <v>530129108206001</v>
          </cell>
          <cell r="H7890" t="str">
            <v>大竹箐</v>
          </cell>
        </row>
        <row r="7891">
          <cell r="G7891">
            <v>530129108206002</v>
          </cell>
          <cell r="H7891" t="str">
            <v>小竹箐</v>
          </cell>
        </row>
        <row r="7892">
          <cell r="G7892">
            <v>530129108206003</v>
          </cell>
          <cell r="H7892" t="str">
            <v>羊场</v>
          </cell>
        </row>
        <row r="7893">
          <cell r="G7893">
            <v>530129108206004</v>
          </cell>
          <cell r="H7893" t="str">
            <v>黑泥井</v>
          </cell>
        </row>
        <row r="7894">
          <cell r="G7894">
            <v>530129108206005</v>
          </cell>
          <cell r="H7894" t="str">
            <v>梨花海</v>
          </cell>
        </row>
        <row r="7895">
          <cell r="G7895">
            <v>530129108207001</v>
          </cell>
          <cell r="H7895" t="str">
            <v>大平地</v>
          </cell>
        </row>
        <row r="7896">
          <cell r="G7896">
            <v>530129108207002</v>
          </cell>
          <cell r="H7896" t="str">
            <v>鲁克山</v>
          </cell>
        </row>
        <row r="7897">
          <cell r="G7897">
            <v>530129108207003</v>
          </cell>
          <cell r="H7897" t="str">
            <v>罗里勺</v>
          </cell>
        </row>
        <row r="7898">
          <cell r="G7898">
            <v>530129108207004</v>
          </cell>
          <cell r="H7898" t="str">
            <v>白石洞</v>
          </cell>
        </row>
        <row r="7899">
          <cell r="G7899">
            <v>530129108207005</v>
          </cell>
          <cell r="H7899" t="str">
            <v>后沟箐</v>
          </cell>
        </row>
        <row r="7900">
          <cell r="G7900">
            <v>530129108207007</v>
          </cell>
          <cell r="H7900" t="str">
            <v>杨家</v>
          </cell>
        </row>
        <row r="7901">
          <cell r="G7901">
            <v>530129108207008</v>
          </cell>
          <cell r="H7901" t="str">
            <v>张家</v>
          </cell>
        </row>
        <row r="7902">
          <cell r="G7902">
            <v>530129108207009</v>
          </cell>
          <cell r="H7902" t="str">
            <v>干河西</v>
          </cell>
        </row>
        <row r="7903">
          <cell r="G7903">
            <v>530129108207013</v>
          </cell>
          <cell r="H7903" t="str">
            <v>干河东</v>
          </cell>
        </row>
        <row r="7904">
          <cell r="G7904">
            <v>530129108207016</v>
          </cell>
          <cell r="H7904" t="str">
            <v>白子村</v>
          </cell>
        </row>
        <row r="7905">
          <cell r="G7905">
            <v>530129108207017</v>
          </cell>
          <cell r="H7905" t="str">
            <v>团结村</v>
          </cell>
        </row>
        <row r="7906">
          <cell r="G7906">
            <v>530129108207018</v>
          </cell>
          <cell r="H7906" t="str">
            <v>研究村</v>
          </cell>
        </row>
        <row r="7907">
          <cell r="G7907">
            <v>530129108208001</v>
          </cell>
          <cell r="H7907" t="str">
            <v>罗锅克</v>
          </cell>
        </row>
        <row r="7908">
          <cell r="G7908">
            <v>530129108208002</v>
          </cell>
          <cell r="H7908" t="str">
            <v>牛郎甸</v>
          </cell>
        </row>
        <row r="7909">
          <cell r="G7909">
            <v>530129108208003</v>
          </cell>
          <cell r="H7909" t="str">
            <v>三哨坡</v>
          </cell>
        </row>
        <row r="7910">
          <cell r="G7910">
            <v>530129108208004</v>
          </cell>
          <cell r="H7910" t="str">
            <v>罗锅克</v>
          </cell>
        </row>
        <row r="7911">
          <cell r="G7911">
            <v>530129108208005</v>
          </cell>
          <cell r="H7911" t="str">
            <v>大凹子</v>
          </cell>
        </row>
        <row r="7912">
          <cell r="G7912">
            <v>530129108208006</v>
          </cell>
          <cell r="H7912" t="str">
            <v>响水箐</v>
          </cell>
        </row>
        <row r="7913">
          <cell r="G7913">
            <v>530129108208007</v>
          </cell>
          <cell r="H7913" t="str">
            <v>木龙马</v>
          </cell>
        </row>
        <row r="7914">
          <cell r="G7914">
            <v>530129108208008</v>
          </cell>
          <cell r="H7914" t="str">
            <v>热乎洞</v>
          </cell>
        </row>
        <row r="7915">
          <cell r="G7915">
            <v>530129108208010</v>
          </cell>
          <cell r="H7915" t="str">
            <v>大石洞</v>
          </cell>
        </row>
        <row r="7916">
          <cell r="G7916">
            <v>530129108208011</v>
          </cell>
          <cell r="H7916" t="str">
            <v>大松棵</v>
          </cell>
        </row>
        <row r="7917">
          <cell r="G7917">
            <v>530129108209001</v>
          </cell>
          <cell r="H7917" t="str">
            <v>徐家村</v>
          </cell>
        </row>
        <row r="7918">
          <cell r="G7918">
            <v>530129108209002</v>
          </cell>
          <cell r="H7918" t="str">
            <v>小凹子</v>
          </cell>
        </row>
        <row r="7919">
          <cell r="G7919">
            <v>530129108209004</v>
          </cell>
          <cell r="H7919" t="str">
            <v>佟家村</v>
          </cell>
        </row>
        <row r="7920">
          <cell r="G7920">
            <v>530129108209005</v>
          </cell>
          <cell r="H7920" t="str">
            <v>汪家箐</v>
          </cell>
        </row>
        <row r="7921">
          <cell r="G7921">
            <v>530129108209006</v>
          </cell>
          <cell r="H7921" t="str">
            <v>麻石塘</v>
          </cell>
        </row>
        <row r="7922">
          <cell r="G7922">
            <v>530129108209009</v>
          </cell>
          <cell r="H7922" t="str">
            <v>盘海箐</v>
          </cell>
        </row>
        <row r="7923">
          <cell r="G7923">
            <v>530129108209011</v>
          </cell>
          <cell r="H7923" t="str">
            <v>打磨箐</v>
          </cell>
        </row>
        <row r="7924">
          <cell r="G7924">
            <v>530129109201001</v>
          </cell>
          <cell r="H7924" t="str">
            <v>腊基卡</v>
          </cell>
        </row>
        <row r="7925">
          <cell r="G7925">
            <v>530129109201002</v>
          </cell>
          <cell r="H7925" t="str">
            <v>王家脚</v>
          </cell>
        </row>
        <row r="7926">
          <cell r="G7926">
            <v>530129109201003</v>
          </cell>
          <cell r="H7926" t="str">
            <v>拖姑鲁</v>
          </cell>
        </row>
        <row r="7927">
          <cell r="G7927">
            <v>530129109201004</v>
          </cell>
          <cell r="H7927" t="str">
            <v>湾子里</v>
          </cell>
        </row>
        <row r="7928">
          <cell r="G7928">
            <v>530129109201005</v>
          </cell>
          <cell r="H7928" t="str">
            <v>大碑山</v>
          </cell>
        </row>
        <row r="7929">
          <cell r="G7929">
            <v>530129109201006</v>
          </cell>
          <cell r="H7929" t="str">
            <v>中岭岗</v>
          </cell>
        </row>
        <row r="7930">
          <cell r="G7930">
            <v>530129109201007</v>
          </cell>
          <cell r="H7930" t="str">
            <v>鸡街</v>
          </cell>
        </row>
        <row r="7931">
          <cell r="G7931">
            <v>530129109201008</v>
          </cell>
          <cell r="H7931" t="str">
            <v>老鸡街</v>
          </cell>
        </row>
        <row r="7932">
          <cell r="G7932">
            <v>530129109201009</v>
          </cell>
          <cell r="H7932" t="str">
            <v>万民爱</v>
          </cell>
        </row>
        <row r="7933">
          <cell r="G7933">
            <v>530129109201010</v>
          </cell>
          <cell r="H7933" t="str">
            <v>大房子</v>
          </cell>
        </row>
        <row r="7934">
          <cell r="G7934">
            <v>530129109201011</v>
          </cell>
          <cell r="H7934" t="str">
            <v>龙泉三组</v>
          </cell>
        </row>
        <row r="7935">
          <cell r="G7935">
            <v>530129109201012</v>
          </cell>
          <cell r="H7935" t="str">
            <v>龙泉二组</v>
          </cell>
        </row>
        <row r="7936">
          <cell r="G7936">
            <v>530129109201013</v>
          </cell>
          <cell r="H7936" t="str">
            <v>红木湾</v>
          </cell>
        </row>
        <row r="7937">
          <cell r="G7937">
            <v>530129109202001</v>
          </cell>
          <cell r="H7937" t="str">
            <v>龙泉</v>
          </cell>
        </row>
        <row r="7938">
          <cell r="G7938">
            <v>530129109202002</v>
          </cell>
          <cell r="H7938" t="str">
            <v>杜鲁嘎</v>
          </cell>
        </row>
        <row r="7939">
          <cell r="G7939">
            <v>530129109202003</v>
          </cell>
          <cell r="H7939" t="str">
            <v>李家湾</v>
          </cell>
        </row>
        <row r="7940">
          <cell r="G7940">
            <v>530129109202004</v>
          </cell>
          <cell r="H7940" t="str">
            <v>泽和村</v>
          </cell>
        </row>
        <row r="7941">
          <cell r="G7941">
            <v>530129109202005</v>
          </cell>
          <cell r="H7941" t="str">
            <v>木宜库</v>
          </cell>
        </row>
        <row r="7942">
          <cell r="G7942">
            <v>530129109202006</v>
          </cell>
          <cell r="H7942" t="str">
            <v>新村</v>
          </cell>
        </row>
        <row r="7943">
          <cell r="G7943">
            <v>530129109203001</v>
          </cell>
          <cell r="H7943" t="str">
            <v>耻格村委会耻格村</v>
          </cell>
        </row>
        <row r="7944">
          <cell r="G7944">
            <v>530129109203002</v>
          </cell>
          <cell r="H7944" t="str">
            <v>耻格村委会渣背地村</v>
          </cell>
        </row>
        <row r="7945">
          <cell r="G7945">
            <v>530129109203003</v>
          </cell>
          <cell r="H7945" t="str">
            <v>耻格村委会鲁嘎里村</v>
          </cell>
        </row>
        <row r="7946">
          <cell r="G7946">
            <v>530129109203004</v>
          </cell>
          <cell r="H7946" t="str">
            <v>耻格村委会戈乐村</v>
          </cell>
        </row>
        <row r="7947">
          <cell r="G7947">
            <v>530129109204001</v>
          </cell>
          <cell r="H7947" t="str">
            <v>庄子</v>
          </cell>
        </row>
        <row r="7948">
          <cell r="G7948">
            <v>530129109204002</v>
          </cell>
          <cell r="H7948" t="str">
            <v>胡家村</v>
          </cell>
        </row>
        <row r="7949">
          <cell r="G7949">
            <v>530129109204003</v>
          </cell>
          <cell r="H7949" t="str">
            <v>白尼卡</v>
          </cell>
        </row>
        <row r="7950">
          <cell r="G7950">
            <v>530129109204004</v>
          </cell>
          <cell r="H7950" t="str">
            <v>汤有龙</v>
          </cell>
        </row>
        <row r="7951">
          <cell r="G7951">
            <v>530129109204005</v>
          </cell>
          <cell r="H7951" t="str">
            <v>大沧浪</v>
          </cell>
        </row>
        <row r="7952">
          <cell r="G7952">
            <v>530129109204006</v>
          </cell>
          <cell r="H7952" t="str">
            <v>小沧浪</v>
          </cell>
        </row>
        <row r="7953">
          <cell r="G7953">
            <v>530129109204007</v>
          </cell>
          <cell r="H7953" t="str">
            <v>西卡格</v>
          </cell>
        </row>
        <row r="7954">
          <cell r="G7954">
            <v>530129109204008</v>
          </cell>
          <cell r="H7954" t="str">
            <v>极乐</v>
          </cell>
        </row>
        <row r="7955">
          <cell r="G7955">
            <v>530129109205001</v>
          </cell>
          <cell r="H7955" t="str">
            <v>黑山村委会拉利村</v>
          </cell>
        </row>
        <row r="7956">
          <cell r="G7956">
            <v>530129109205002</v>
          </cell>
          <cell r="H7956" t="str">
            <v>黑山村委会大丫口村</v>
          </cell>
        </row>
        <row r="7957">
          <cell r="G7957">
            <v>530129109205004</v>
          </cell>
          <cell r="H7957" t="str">
            <v>黑山村委会则鲁箐地</v>
          </cell>
        </row>
        <row r="7958">
          <cell r="G7958">
            <v>530129109205005</v>
          </cell>
          <cell r="H7958" t="str">
            <v>大黑山</v>
          </cell>
        </row>
        <row r="7959">
          <cell r="G7959">
            <v>530129109205006</v>
          </cell>
          <cell r="H7959" t="str">
            <v>黑山村委会小黑山</v>
          </cell>
        </row>
        <row r="7960">
          <cell r="G7960">
            <v>530129109205007</v>
          </cell>
          <cell r="H7960" t="str">
            <v>黑山村委会坝塘</v>
          </cell>
        </row>
        <row r="7961">
          <cell r="G7961">
            <v>530129109205008</v>
          </cell>
          <cell r="H7961" t="str">
            <v>大油麦地</v>
          </cell>
        </row>
        <row r="7962">
          <cell r="G7962">
            <v>530129109205009</v>
          </cell>
          <cell r="H7962" t="str">
            <v>小黑山下村</v>
          </cell>
        </row>
        <row r="7963">
          <cell r="G7963">
            <v>530129109206001</v>
          </cell>
          <cell r="H7963" t="str">
            <v>南海村委会大海嘎村</v>
          </cell>
        </row>
        <row r="7964">
          <cell r="G7964">
            <v>530129109206002</v>
          </cell>
          <cell r="H7964" t="str">
            <v>鲁洒配</v>
          </cell>
        </row>
        <row r="7965">
          <cell r="G7965">
            <v>530129109206003</v>
          </cell>
          <cell r="H7965" t="str">
            <v>南海村委会大石洞村</v>
          </cell>
        </row>
        <row r="7966">
          <cell r="G7966">
            <v>530129109206004</v>
          </cell>
          <cell r="H7966" t="str">
            <v>小海嘎</v>
          </cell>
        </row>
        <row r="7967">
          <cell r="G7967">
            <v>530129109206005</v>
          </cell>
          <cell r="H7967" t="str">
            <v>南海村委会新村</v>
          </cell>
        </row>
        <row r="7968">
          <cell r="G7968">
            <v>530129109206007</v>
          </cell>
          <cell r="H7968" t="str">
            <v>洒布鲁</v>
          </cell>
        </row>
        <row r="7969">
          <cell r="G7969">
            <v>530129109207001</v>
          </cell>
          <cell r="H7969" t="str">
            <v>大箐</v>
          </cell>
        </row>
        <row r="7970">
          <cell r="G7970">
            <v>530129109207002</v>
          </cell>
          <cell r="H7970" t="str">
            <v>大水井</v>
          </cell>
        </row>
        <row r="7971">
          <cell r="G7971">
            <v>530129109207003</v>
          </cell>
          <cell r="H7971" t="str">
            <v>三转弯</v>
          </cell>
        </row>
        <row r="7972">
          <cell r="G7972">
            <v>530129109207004</v>
          </cell>
          <cell r="H7972" t="str">
            <v>拖姑</v>
          </cell>
        </row>
        <row r="7973">
          <cell r="G7973">
            <v>530129109207005</v>
          </cell>
          <cell r="H7973" t="str">
            <v>大坪子</v>
          </cell>
        </row>
        <row r="7974">
          <cell r="G7974">
            <v>530129109207006</v>
          </cell>
          <cell r="H7974" t="str">
            <v>海头</v>
          </cell>
        </row>
        <row r="7975">
          <cell r="G7975">
            <v>530129109207007</v>
          </cell>
          <cell r="H7975" t="str">
            <v>蒿枝凹</v>
          </cell>
        </row>
        <row r="7976">
          <cell r="G7976">
            <v>530129109207008</v>
          </cell>
          <cell r="H7976" t="str">
            <v>西波田</v>
          </cell>
        </row>
        <row r="7977">
          <cell r="G7977">
            <v>530129109208001</v>
          </cell>
          <cell r="H7977" t="str">
            <v>张家村</v>
          </cell>
        </row>
        <row r="7978">
          <cell r="G7978">
            <v>530129109208002</v>
          </cell>
          <cell r="H7978" t="str">
            <v>团结村</v>
          </cell>
        </row>
        <row r="7979">
          <cell r="G7979">
            <v>530129109208003</v>
          </cell>
          <cell r="H7979" t="str">
            <v>火山</v>
          </cell>
        </row>
        <row r="7980">
          <cell r="G7980">
            <v>530129109208004</v>
          </cell>
          <cell r="H7980" t="str">
            <v>科自宜</v>
          </cell>
        </row>
        <row r="7981">
          <cell r="G7981">
            <v>530129109208005</v>
          </cell>
          <cell r="H7981" t="str">
            <v>戈卓龙</v>
          </cell>
        </row>
        <row r="7982">
          <cell r="G7982">
            <v>530129109208006</v>
          </cell>
          <cell r="H7982" t="str">
            <v>白洋箐</v>
          </cell>
        </row>
        <row r="7983">
          <cell r="G7983">
            <v>530129109208007</v>
          </cell>
          <cell r="H7983" t="str">
            <v>古城</v>
          </cell>
        </row>
        <row r="7984">
          <cell r="G7984">
            <v>530129109209001</v>
          </cell>
          <cell r="H7984" t="str">
            <v>彩己村委会白家箐</v>
          </cell>
        </row>
        <row r="7985">
          <cell r="G7985">
            <v>530129109209002</v>
          </cell>
          <cell r="H7985" t="str">
            <v>彩己村委会乐着</v>
          </cell>
        </row>
        <row r="7986">
          <cell r="G7986">
            <v>530129109209003</v>
          </cell>
          <cell r="H7986" t="str">
            <v>三合</v>
          </cell>
        </row>
        <row r="7987">
          <cell r="G7987">
            <v>530129109209005</v>
          </cell>
          <cell r="H7987" t="str">
            <v>喜兆</v>
          </cell>
        </row>
        <row r="7988">
          <cell r="G7988">
            <v>530129109209006</v>
          </cell>
          <cell r="H7988" t="str">
            <v>彩己村委会黄家村</v>
          </cell>
        </row>
        <row r="7989">
          <cell r="G7989">
            <v>530129109209007</v>
          </cell>
          <cell r="H7989" t="str">
            <v>彩己村委会彩己</v>
          </cell>
        </row>
        <row r="7990">
          <cell r="G7990">
            <v>530129109209008</v>
          </cell>
          <cell r="H7990" t="str">
            <v>茂色</v>
          </cell>
        </row>
        <row r="7991">
          <cell r="G7991">
            <v>530129109210001</v>
          </cell>
          <cell r="H7991" t="str">
            <v>余家箐</v>
          </cell>
        </row>
        <row r="7992">
          <cell r="G7992">
            <v>530129109210002</v>
          </cell>
          <cell r="H7992" t="str">
            <v>卧间</v>
          </cell>
        </row>
        <row r="7993">
          <cell r="G7993">
            <v>530129109210003</v>
          </cell>
          <cell r="H7993" t="str">
            <v>以则宽</v>
          </cell>
        </row>
        <row r="7994">
          <cell r="G7994">
            <v>530129109210004</v>
          </cell>
          <cell r="H7994" t="str">
            <v>抓地龙</v>
          </cell>
        </row>
        <row r="7995">
          <cell r="G7995">
            <v>530129109210005</v>
          </cell>
          <cell r="H7995" t="str">
            <v>北海</v>
          </cell>
        </row>
        <row r="7996">
          <cell r="G7996">
            <v>530129109211001</v>
          </cell>
          <cell r="H7996" t="str">
            <v>咪栽</v>
          </cell>
        </row>
        <row r="7997">
          <cell r="G7997">
            <v>530129109211002</v>
          </cell>
          <cell r="H7997" t="str">
            <v>周家箐</v>
          </cell>
        </row>
        <row r="7998">
          <cell r="G7998">
            <v>530129109211003</v>
          </cell>
          <cell r="H7998" t="str">
            <v>石塘</v>
          </cell>
        </row>
        <row r="7999">
          <cell r="G7999">
            <v>530129109211004</v>
          </cell>
          <cell r="H7999" t="str">
            <v>新哨新村</v>
          </cell>
        </row>
        <row r="8000">
          <cell r="G8000">
            <v>530129109211005</v>
          </cell>
          <cell r="H8000" t="str">
            <v>新哨老村</v>
          </cell>
        </row>
        <row r="8001">
          <cell r="G8001">
            <v>530129109211006</v>
          </cell>
          <cell r="H8001" t="str">
            <v>戈姑哨</v>
          </cell>
        </row>
        <row r="8002">
          <cell r="G8002">
            <v>530129109211007</v>
          </cell>
          <cell r="H8002" t="str">
            <v>勒背哨</v>
          </cell>
        </row>
        <row r="8003">
          <cell r="G8003">
            <v>530129109211008</v>
          </cell>
          <cell r="H8003" t="str">
            <v>海桥哨</v>
          </cell>
        </row>
        <row r="8004">
          <cell r="G8004">
            <v>530129109211009</v>
          </cell>
          <cell r="H8004" t="str">
            <v>既嘎哨</v>
          </cell>
        </row>
        <row r="8005">
          <cell r="G8005">
            <v>530129109211010</v>
          </cell>
          <cell r="H8005" t="str">
            <v>朵姑</v>
          </cell>
        </row>
        <row r="8006">
          <cell r="G8006">
            <v>530129109211011</v>
          </cell>
          <cell r="H8006" t="str">
            <v>大木桥</v>
          </cell>
        </row>
        <row r="8007">
          <cell r="G8007">
            <v>530129109211012</v>
          </cell>
          <cell r="H8007" t="str">
            <v>戈姑哨上村</v>
          </cell>
        </row>
        <row r="8008">
          <cell r="G8008">
            <v>530129109211013</v>
          </cell>
          <cell r="H8008" t="str">
            <v>仙人洞</v>
          </cell>
        </row>
        <row r="8009">
          <cell r="G8009">
            <v>530129110201001</v>
          </cell>
          <cell r="H8009" t="str">
            <v>马街村</v>
          </cell>
        </row>
        <row r="8010">
          <cell r="G8010">
            <v>530129110201002</v>
          </cell>
          <cell r="H8010" t="str">
            <v>小竹园村</v>
          </cell>
        </row>
        <row r="8011">
          <cell r="G8011">
            <v>530129110201003</v>
          </cell>
          <cell r="H8011" t="str">
            <v>达卡村</v>
          </cell>
        </row>
        <row r="8012">
          <cell r="G8012">
            <v>530129110201004</v>
          </cell>
          <cell r="H8012" t="str">
            <v>者己村</v>
          </cell>
        </row>
        <row r="8013">
          <cell r="G8013">
            <v>530129110201005</v>
          </cell>
          <cell r="H8013" t="str">
            <v>独家村</v>
          </cell>
        </row>
        <row r="8014">
          <cell r="G8014">
            <v>530129110201006</v>
          </cell>
          <cell r="H8014" t="str">
            <v>古住位村</v>
          </cell>
        </row>
        <row r="8015">
          <cell r="G8015">
            <v>530129110202001</v>
          </cell>
          <cell r="H8015" t="str">
            <v>鲁嘎村</v>
          </cell>
        </row>
        <row r="8016">
          <cell r="G8016">
            <v>530129110202002</v>
          </cell>
          <cell r="H8016" t="str">
            <v>小铺子</v>
          </cell>
        </row>
        <row r="8017">
          <cell r="G8017">
            <v>530129110202003</v>
          </cell>
          <cell r="H8017" t="str">
            <v>山杂</v>
          </cell>
        </row>
        <row r="8018">
          <cell r="G8018">
            <v>530129110202004</v>
          </cell>
          <cell r="H8018" t="str">
            <v>塔块</v>
          </cell>
        </row>
        <row r="8019">
          <cell r="G8019">
            <v>530129110202005</v>
          </cell>
          <cell r="H8019" t="str">
            <v>泽嘎大村</v>
          </cell>
        </row>
        <row r="8020">
          <cell r="G8020">
            <v>530129110202006</v>
          </cell>
          <cell r="H8020" t="str">
            <v>泽嘎河边</v>
          </cell>
        </row>
        <row r="8021">
          <cell r="G8021">
            <v>530129110202007</v>
          </cell>
          <cell r="H8021" t="str">
            <v>泽嘎小村</v>
          </cell>
        </row>
        <row r="8022">
          <cell r="G8022">
            <v>530129110203001</v>
          </cell>
          <cell r="H8022" t="str">
            <v>兔街子村</v>
          </cell>
        </row>
        <row r="8023">
          <cell r="G8023">
            <v>530129110203002</v>
          </cell>
          <cell r="H8023" t="str">
            <v>白那卡村</v>
          </cell>
        </row>
        <row r="8024">
          <cell r="G8024">
            <v>530129110203003</v>
          </cell>
          <cell r="H8024" t="str">
            <v>碑庄村</v>
          </cell>
        </row>
        <row r="8025">
          <cell r="G8025">
            <v>530129110203004</v>
          </cell>
          <cell r="H8025" t="str">
            <v>木连村</v>
          </cell>
        </row>
        <row r="8026">
          <cell r="G8026">
            <v>530129110203005</v>
          </cell>
          <cell r="H8026" t="str">
            <v>三家村</v>
          </cell>
        </row>
        <row r="8027">
          <cell r="G8027">
            <v>530129110204001</v>
          </cell>
          <cell r="H8027" t="str">
            <v>邓家村</v>
          </cell>
        </row>
        <row r="8028">
          <cell r="G8028">
            <v>530129110204002</v>
          </cell>
          <cell r="H8028" t="str">
            <v>马鲁嘎村</v>
          </cell>
        </row>
        <row r="8029">
          <cell r="G8029">
            <v>530129110204003</v>
          </cell>
          <cell r="H8029" t="str">
            <v>阿三丹大村</v>
          </cell>
        </row>
        <row r="8030">
          <cell r="G8030">
            <v>530129110204004</v>
          </cell>
          <cell r="H8030" t="str">
            <v>阿三丹小村</v>
          </cell>
        </row>
        <row r="8031">
          <cell r="G8031">
            <v>530129110205001</v>
          </cell>
          <cell r="H8031" t="str">
            <v>茄卓村</v>
          </cell>
        </row>
        <row r="8032">
          <cell r="G8032">
            <v>530129110205002</v>
          </cell>
          <cell r="H8032" t="str">
            <v>芭蕉树村</v>
          </cell>
        </row>
        <row r="8033">
          <cell r="G8033">
            <v>530129110205003</v>
          </cell>
          <cell r="H8033" t="str">
            <v>舒家村</v>
          </cell>
        </row>
        <row r="8034">
          <cell r="G8034">
            <v>530129110205004</v>
          </cell>
          <cell r="H8034" t="str">
            <v>大杨家村</v>
          </cell>
        </row>
        <row r="8035">
          <cell r="G8035">
            <v>530129110205005</v>
          </cell>
          <cell r="H8035" t="str">
            <v>小杨家村</v>
          </cell>
        </row>
        <row r="8036">
          <cell r="G8036">
            <v>530129110205006</v>
          </cell>
          <cell r="H8036" t="str">
            <v>小克头村</v>
          </cell>
        </row>
        <row r="8037">
          <cell r="G8037">
            <v>530129110205007</v>
          </cell>
          <cell r="H8037" t="str">
            <v>上木嘎利村</v>
          </cell>
        </row>
        <row r="8038">
          <cell r="G8038">
            <v>530129110205008</v>
          </cell>
          <cell r="H8038" t="str">
            <v>下木嘎利村</v>
          </cell>
        </row>
        <row r="8039">
          <cell r="G8039">
            <v>530129110205009</v>
          </cell>
          <cell r="H8039" t="str">
            <v>一组（舍块）</v>
          </cell>
        </row>
        <row r="8040">
          <cell r="G8040">
            <v>530129110205010</v>
          </cell>
          <cell r="H8040" t="str">
            <v>二组（雪山）</v>
          </cell>
        </row>
        <row r="8041">
          <cell r="G8041">
            <v>530129110206001</v>
          </cell>
          <cell r="H8041" t="str">
            <v>海子村</v>
          </cell>
        </row>
        <row r="8042">
          <cell r="G8042">
            <v>530129110206002</v>
          </cell>
          <cell r="H8042" t="str">
            <v>北海村</v>
          </cell>
        </row>
        <row r="8043">
          <cell r="G8043">
            <v>530129110207001</v>
          </cell>
          <cell r="H8043" t="str">
            <v>李家箐村</v>
          </cell>
        </row>
        <row r="8044">
          <cell r="G8044">
            <v>530129110207002</v>
          </cell>
          <cell r="H8044" t="str">
            <v>汤朗村</v>
          </cell>
        </row>
        <row r="8045">
          <cell r="G8045">
            <v>530129110207003</v>
          </cell>
          <cell r="H8045" t="str">
            <v>赵家村</v>
          </cell>
        </row>
        <row r="8046">
          <cell r="G8046">
            <v>530129110207004</v>
          </cell>
          <cell r="H8046" t="str">
            <v>小村子村</v>
          </cell>
        </row>
        <row r="8047">
          <cell r="G8047">
            <v>530129110207005</v>
          </cell>
          <cell r="H8047" t="str">
            <v>放马哨村</v>
          </cell>
        </row>
        <row r="8048">
          <cell r="G8048">
            <v>530129110207007</v>
          </cell>
          <cell r="H8048" t="str">
            <v>茶山村</v>
          </cell>
        </row>
        <row r="8049">
          <cell r="G8049">
            <v>530129110207008</v>
          </cell>
          <cell r="H8049" t="str">
            <v>打马岭村</v>
          </cell>
        </row>
        <row r="8050">
          <cell r="G8050">
            <v>530129110208001</v>
          </cell>
          <cell r="H8050" t="str">
            <v>德著村</v>
          </cell>
        </row>
        <row r="8051">
          <cell r="G8051">
            <v>530129110208002</v>
          </cell>
          <cell r="H8051" t="str">
            <v>下甸尾村</v>
          </cell>
        </row>
        <row r="8052">
          <cell r="G8052">
            <v>530129110208003</v>
          </cell>
          <cell r="H8052" t="str">
            <v>上甸尾村</v>
          </cell>
        </row>
        <row r="8053">
          <cell r="G8053">
            <v>530129110208004</v>
          </cell>
          <cell r="H8053" t="str">
            <v>山都哨村</v>
          </cell>
        </row>
        <row r="8054">
          <cell r="G8054">
            <v>530129110208005</v>
          </cell>
          <cell r="H8054" t="str">
            <v>腊机卡村</v>
          </cell>
        </row>
        <row r="8055">
          <cell r="G8055">
            <v>530129110208007</v>
          </cell>
          <cell r="H8055" t="str">
            <v>小凤头村</v>
          </cell>
        </row>
        <row r="8056">
          <cell r="G8056">
            <v>530129110209001</v>
          </cell>
          <cell r="H8056" t="str">
            <v>东山村</v>
          </cell>
        </row>
        <row r="8057">
          <cell r="G8057">
            <v>530129110209002</v>
          </cell>
          <cell r="H8057" t="str">
            <v>大治北村</v>
          </cell>
        </row>
        <row r="8058">
          <cell r="G8058">
            <v>530129110209003</v>
          </cell>
          <cell r="H8058" t="str">
            <v>小龙街村</v>
          </cell>
        </row>
        <row r="8059">
          <cell r="G8059">
            <v>530129110209004</v>
          </cell>
          <cell r="H8059" t="str">
            <v>旧治北村</v>
          </cell>
        </row>
        <row r="8060">
          <cell r="G8060">
            <v>530129110209005</v>
          </cell>
          <cell r="H8060" t="str">
            <v>洗勺村</v>
          </cell>
        </row>
        <row r="8061">
          <cell r="G8061">
            <v>530129110209006</v>
          </cell>
          <cell r="H8061" t="str">
            <v>白车务村</v>
          </cell>
        </row>
        <row r="8062">
          <cell r="G8062">
            <v>530129110209007</v>
          </cell>
          <cell r="H8062" t="str">
            <v>姑鲁村</v>
          </cell>
        </row>
        <row r="8063">
          <cell r="G8063">
            <v>530129110209008</v>
          </cell>
          <cell r="H8063" t="str">
            <v>竹园村</v>
          </cell>
        </row>
        <row r="8064">
          <cell r="G8064">
            <v>530129110210002</v>
          </cell>
          <cell r="H8064" t="str">
            <v>阿基泽村</v>
          </cell>
        </row>
        <row r="8065">
          <cell r="G8065">
            <v>530129110210004</v>
          </cell>
          <cell r="H8065" t="str">
            <v>戈则务村</v>
          </cell>
        </row>
        <row r="8066">
          <cell r="G8066">
            <v>530129110210005</v>
          </cell>
          <cell r="H8066" t="str">
            <v>彩己村</v>
          </cell>
        </row>
        <row r="8067">
          <cell r="G8067">
            <v>530129110210006</v>
          </cell>
          <cell r="H8067" t="str">
            <v>大新村</v>
          </cell>
        </row>
        <row r="8068">
          <cell r="G8068">
            <v>530129110211001</v>
          </cell>
          <cell r="H8068" t="str">
            <v>骂秧村</v>
          </cell>
        </row>
        <row r="8069">
          <cell r="G8069">
            <v>530129110211004</v>
          </cell>
          <cell r="H8069" t="str">
            <v>麦地心村</v>
          </cell>
        </row>
        <row r="8070">
          <cell r="G8070">
            <v>530129110211005</v>
          </cell>
          <cell r="H8070" t="str">
            <v>祝家坡村</v>
          </cell>
        </row>
        <row r="8071">
          <cell r="G8071">
            <v>530129110211006</v>
          </cell>
          <cell r="H8071" t="str">
            <v>玉木卡村</v>
          </cell>
        </row>
        <row r="8072">
          <cell r="G8072">
            <v>530129110211007</v>
          </cell>
          <cell r="H8072" t="str">
            <v>李子树村</v>
          </cell>
        </row>
        <row r="8073">
          <cell r="G8073">
            <v>530129110211008</v>
          </cell>
          <cell r="H8073" t="str">
            <v>安龙箐村</v>
          </cell>
        </row>
        <row r="8074">
          <cell r="G8074">
            <v>530129110211009</v>
          </cell>
          <cell r="H8074" t="str">
            <v>骂秧箐村</v>
          </cell>
        </row>
        <row r="8075">
          <cell r="G8075">
            <v>530129110211010</v>
          </cell>
          <cell r="H8075" t="str">
            <v>窑头村</v>
          </cell>
        </row>
        <row r="8076">
          <cell r="G8076">
            <v>530129110212001</v>
          </cell>
          <cell r="H8076" t="str">
            <v>大村子村</v>
          </cell>
        </row>
        <row r="8077">
          <cell r="G8077">
            <v>530129110212002</v>
          </cell>
          <cell r="H8077" t="str">
            <v>散村子村</v>
          </cell>
        </row>
        <row r="8078">
          <cell r="G8078">
            <v>530129110212003</v>
          </cell>
          <cell r="H8078" t="str">
            <v>箐水排村</v>
          </cell>
        </row>
        <row r="8079">
          <cell r="G8079">
            <v>530129110212004</v>
          </cell>
          <cell r="H8079" t="str">
            <v>白泥塘村</v>
          </cell>
        </row>
        <row r="8080">
          <cell r="G8080">
            <v>530129110212005</v>
          </cell>
          <cell r="H8080" t="str">
            <v>杨家水井村</v>
          </cell>
        </row>
        <row r="8081">
          <cell r="G8081">
            <v>530129111201001</v>
          </cell>
          <cell r="H8081" t="str">
            <v>前营</v>
          </cell>
        </row>
        <row r="8082">
          <cell r="G8082">
            <v>530129111201002</v>
          </cell>
          <cell r="H8082" t="str">
            <v>牛街</v>
          </cell>
        </row>
        <row r="8083">
          <cell r="G8083">
            <v>530129111201003</v>
          </cell>
          <cell r="H8083" t="str">
            <v>交守</v>
          </cell>
        </row>
        <row r="8084">
          <cell r="G8084">
            <v>530129111201004</v>
          </cell>
          <cell r="H8084" t="str">
            <v>小箐</v>
          </cell>
        </row>
        <row r="8085">
          <cell r="G8085">
            <v>530129111201005</v>
          </cell>
          <cell r="H8085" t="str">
            <v>大双林</v>
          </cell>
        </row>
        <row r="8086">
          <cell r="G8086">
            <v>530129111202001</v>
          </cell>
          <cell r="H8086" t="str">
            <v>冷水沟</v>
          </cell>
        </row>
        <row r="8087">
          <cell r="G8087">
            <v>530129111202002</v>
          </cell>
          <cell r="H8087" t="str">
            <v>税房</v>
          </cell>
        </row>
        <row r="8088">
          <cell r="G8088">
            <v>530129111202003</v>
          </cell>
          <cell r="H8088" t="str">
            <v>塘房</v>
          </cell>
        </row>
        <row r="8089">
          <cell r="G8089">
            <v>530129111202004</v>
          </cell>
          <cell r="H8089" t="str">
            <v>洒地海</v>
          </cell>
        </row>
        <row r="8090">
          <cell r="G8090">
            <v>530129111202005</v>
          </cell>
          <cell r="H8090" t="str">
            <v>秧田冲</v>
          </cell>
        </row>
        <row r="8091">
          <cell r="G8091">
            <v>530129111202006</v>
          </cell>
          <cell r="H8091" t="str">
            <v>邓家沟</v>
          </cell>
        </row>
        <row r="8092">
          <cell r="G8092">
            <v>530129111202007</v>
          </cell>
          <cell r="H8092" t="str">
            <v>杨家湾</v>
          </cell>
        </row>
        <row r="8093">
          <cell r="G8093">
            <v>530129111202008</v>
          </cell>
          <cell r="H8093" t="str">
            <v>李家湾</v>
          </cell>
        </row>
        <row r="8094">
          <cell r="G8094">
            <v>530129111202009</v>
          </cell>
          <cell r="H8094" t="str">
            <v>左家湾</v>
          </cell>
        </row>
        <row r="8095">
          <cell r="G8095">
            <v>530129111202010</v>
          </cell>
          <cell r="H8095" t="str">
            <v>张家湾</v>
          </cell>
        </row>
        <row r="8096">
          <cell r="G8096">
            <v>530129111202011</v>
          </cell>
          <cell r="H8096" t="str">
            <v>王家湾</v>
          </cell>
        </row>
        <row r="8097">
          <cell r="G8097">
            <v>530129111202012</v>
          </cell>
          <cell r="H8097" t="str">
            <v>平河</v>
          </cell>
        </row>
        <row r="8098">
          <cell r="G8098">
            <v>530129111202013</v>
          </cell>
          <cell r="H8098" t="str">
            <v>任家湾</v>
          </cell>
        </row>
        <row r="8099">
          <cell r="G8099">
            <v>530129111202014</v>
          </cell>
          <cell r="H8099" t="str">
            <v>长麦地</v>
          </cell>
        </row>
        <row r="8100">
          <cell r="G8100">
            <v>530129111203001</v>
          </cell>
          <cell r="H8100" t="str">
            <v>郑家湾</v>
          </cell>
        </row>
        <row r="8101">
          <cell r="G8101">
            <v>530129111203002</v>
          </cell>
          <cell r="H8101" t="str">
            <v>腊机卡</v>
          </cell>
        </row>
        <row r="8102">
          <cell r="G8102">
            <v>530129111203003</v>
          </cell>
          <cell r="H8102" t="str">
            <v>朱家湾</v>
          </cell>
        </row>
        <row r="8103">
          <cell r="G8103">
            <v>530129111203004</v>
          </cell>
          <cell r="H8103" t="str">
            <v>腊世卡</v>
          </cell>
        </row>
        <row r="8104">
          <cell r="G8104">
            <v>530129111203005</v>
          </cell>
          <cell r="H8104" t="str">
            <v>杜老箐</v>
          </cell>
        </row>
        <row r="8105">
          <cell r="G8105">
            <v>530129111203006</v>
          </cell>
          <cell r="H8105" t="str">
            <v>戈利卡</v>
          </cell>
        </row>
        <row r="8106">
          <cell r="G8106">
            <v>530129111203007</v>
          </cell>
          <cell r="H8106" t="str">
            <v>长岭岗公路</v>
          </cell>
        </row>
        <row r="8107">
          <cell r="G8107">
            <v>530129111203008</v>
          </cell>
          <cell r="H8107" t="str">
            <v>长岭岗</v>
          </cell>
        </row>
        <row r="8108">
          <cell r="G8108">
            <v>530129111204001</v>
          </cell>
          <cell r="H8108" t="str">
            <v>下宜格一社</v>
          </cell>
        </row>
        <row r="8109">
          <cell r="G8109">
            <v>530129111204002</v>
          </cell>
          <cell r="H8109" t="str">
            <v>下宜格二社</v>
          </cell>
        </row>
        <row r="8110">
          <cell r="G8110">
            <v>530129111204003</v>
          </cell>
          <cell r="H8110" t="str">
            <v>上宜格</v>
          </cell>
        </row>
        <row r="8111">
          <cell r="G8111">
            <v>530129111204004</v>
          </cell>
          <cell r="H8111" t="str">
            <v>杉松哨</v>
          </cell>
        </row>
        <row r="8112">
          <cell r="G8112">
            <v>530129111204005</v>
          </cell>
          <cell r="H8112" t="str">
            <v>大箐一社</v>
          </cell>
        </row>
        <row r="8113">
          <cell r="G8113">
            <v>530129111204006</v>
          </cell>
          <cell r="H8113" t="str">
            <v>大箐二社</v>
          </cell>
        </row>
        <row r="8114">
          <cell r="G8114">
            <v>530129111204007</v>
          </cell>
          <cell r="H8114" t="str">
            <v>龙潭</v>
          </cell>
        </row>
        <row r="8115">
          <cell r="G8115">
            <v>530129111204008</v>
          </cell>
          <cell r="H8115" t="str">
            <v>石洞村</v>
          </cell>
        </row>
        <row r="8116">
          <cell r="G8116">
            <v>530129111205002</v>
          </cell>
          <cell r="H8116" t="str">
            <v>磨菇鲁</v>
          </cell>
        </row>
        <row r="8117">
          <cell r="G8117">
            <v>530129111205003</v>
          </cell>
          <cell r="H8117" t="str">
            <v>务嘎</v>
          </cell>
        </row>
        <row r="8118">
          <cell r="G8118">
            <v>530129111205004</v>
          </cell>
          <cell r="H8118" t="str">
            <v>鲁机卡</v>
          </cell>
        </row>
        <row r="8119">
          <cell r="G8119">
            <v>530129111205005</v>
          </cell>
          <cell r="H8119" t="str">
            <v>赶马栏</v>
          </cell>
        </row>
        <row r="8120">
          <cell r="G8120">
            <v>530129111206001</v>
          </cell>
          <cell r="H8120" t="str">
            <v>大书米丹</v>
          </cell>
        </row>
        <row r="8121">
          <cell r="G8121">
            <v>530129111206002</v>
          </cell>
          <cell r="H8121" t="str">
            <v>旧军营</v>
          </cell>
        </row>
        <row r="8122">
          <cell r="G8122">
            <v>530129111206003</v>
          </cell>
          <cell r="H8122" t="str">
            <v>下磨菇鲁</v>
          </cell>
        </row>
        <row r="8123">
          <cell r="G8123">
            <v>530129111206004</v>
          </cell>
          <cell r="H8123" t="str">
            <v>鲁咩</v>
          </cell>
        </row>
        <row r="8124">
          <cell r="G8124">
            <v>530129111206005</v>
          </cell>
          <cell r="H8124" t="str">
            <v>小石岩</v>
          </cell>
        </row>
        <row r="8125">
          <cell r="G8125">
            <v>530129111206006</v>
          </cell>
          <cell r="H8125" t="str">
            <v>啊箐丹</v>
          </cell>
        </row>
        <row r="8126">
          <cell r="G8126">
            <v>530129111206007</v>
          </cell>
          <cell r="H8126" t="str">
            <v>小水井</v>
          </cell>
        </row>
        <row r="8127">
          <cell r="G8127">
            <v>530129111206008</v>
          </cell>
          <cell r="H8127" t="str">
            <v>盐井沟</v>
          </cell>
        </row>
        <row r="8128">
          <cell r="G8128">
            <v>530129111206009</v>
          </cell>
          <cell r="H8128" t="str">
            <v>上昔卡哩</v>
          </cell>
        </row>
        <row r="8129">
          <cell r="G8129">
            <v>530129111206010</v>
          </cell>
          <cell r="H8129" t="str">
            <v>下昔卡哩</v>
          </cell>
        </row>
        <row r="8130">
          <cell r="G8130">
            <v>530129111206011</v>
          </cell>
          <cell r="H8130" t="str">
            <v>小书米丹</v>
          </cell>
        </row>
        <row r="8131">
          <cell r="G8131">
            <v>530129111206012</v>
          </cell>
          <cell r="H8131" t="str">
            <v>西山村</v>
          </cell>
        </row>
        <row r="8132">
          <cell r="G8132">
            <v>530129111206013</v>
          </cell>
          <cell r="H8132" t="str">
            <v>草坝子</v>
          </cell>
        </row>
        <row r="8133">
          <cell r="G8133">
            <v>530129111207001</v>
          </cell>
          <cell r="H8133" t="str">
            <v>积水塘</v>
          </cell>
        </row>
        <row r="8134">
          <cell r="G8134">
            <v>530129111207002</v>
          </cell>
          <cell r="H8134" t="str">
            <v>棠梨树</v>
          </cell>
        </row>
        <row r="8135">
          <cell r="G8135">
            <v>530129111207003</v>
          </cell>
          <cell r="H8135" t="str">
            <v>落锁</v>
          </cell>
        </row>
        <row r="8136">
          <cell r="G8136">
            <v>530129111207004</v>
          </cell>
          <cell r="H8136" t="str">
            <v>后营</v>
          </cell>
        </row>
        <row r="8137">
          <cell r="G8137">
            <v>530129111207005</v>
          </cell>
          <cell r="H8137" t="str">
            <v>白燕找</v>
          </cell>
        </row>
        <row r="8138">
          <cell r="G8138">
            <v>530129111207006</v>
          </cell>
          <cell r="H8138" t="str">
            <v>大石桥</v>
          </cell>
        </row>
        <row r="8139">
          <cell r="G8139">
            <v>530129111207007</v>
          </cell>
          <cell r="H8139" t="str">
            <v>三家村</v>
          </cell>
        </row>
        <row r="8140">
          <cell r="G8140">
            <v>530129111207008</v>
          </cell>
          <cell r="H8140" t="str">
            <v>的里卡</v>
          </cell>
        </row>
        <row r="8141">
          <cell r="G8141">
            <v>530129111207009</v>
          </cell>
          <cell r="H8141" t="str">
            <v>椅子嘎</v>
          </cell>
        </row>
        <row r="8142">
          <cell r="G8142">
            <v>530129111207010</v>
          </cell>
          <cell r="H8142" t="str">
            <v>摆子嘎</v>
          </cell>
        </row>
        <row r="8143">
          <cell r="G8143">
            <v>530129111208001</v>
          </cell>
          <cell r="H8143" t="str">
            <v>水朝寺</v>
          </cell>
        </row>
        <row r="8144">
          <cell r="G8144">
            <v>530129111208002</v>
          </cell>
          <cell r="H8144" t="str">
            <v>凤家河</v>
          </cell>
        </row>
        <row r="8145">
          <cell r="G8145">
            <v>530129111208003</v>
          </cell>
          <cell r="H8145" t="str">
            <v>龙街子</v>
          </cell>
        </row>
        <row r="8146">
          <cell r="G8146">
            <v>530129111208004</v>
          </cell>
          <cell r="H8146" t="str">
            <v>啊机摆</v>
          </cell>
        </row>
        <row r="8147">
          <cell r="G8147">
            <v>530129111208005</v>
          </cell>
          <cell r="H8147" t="str">
            <v>小冲</v>
          </cell>
        </row>
        <row r="8148">
          <cell r="G8148">
            <v>530129111208006</v>
          </cell>
          <cell r="H8148" t="str">
            <v>大冲</v>
          </cell>
        </row>
        <row r="8149">
          <cell r="G8149">
            <v>530129111209001</v>
          </cell>
          <cell r="H8149" t="str">
            <v>朵排</v>
          </cell>
        </row>
        <row r="8150">
          <cell r="G8150">
            <v>530129111209002</v>
          </cell>
          <cell r="H8150" t="str">
            <v>罗则</v>
          </cell>
        </row>
        <row r="8151">
          <cell r="G8151">
            <v>530129111209003</v>
          </cell>
          <cell r="H8151" t="str">
            <v>老里凹</v>
          </cell>
        </row>
        <row r="8152">
          <cell r="G8152">
            <v>530129111209004</v>
          </cell>
          <cell r="H8152" t="str">
            <v>发来古</v>
          </cell>
        </row>
        <row r="8153">
          <cell r="G8153">
            <v>530129111209005</v>
          </cell>
          <cell r="H8153" t="str">
            <v>集宝</v>
          </cell>
        </row>
        <row r="8154">
          <cell r="G8154">
            <v>530129111209006</v>
          </cell>
          <cell r="H8154" t="str">
            <v>冯家</v>
          </cell>
        </row>
        <row r="8155">
          <cell r="G8155">
            <v>530129111209007</v>
          </cell>
          <cell r="H8155" t="str">
            <v>大本来屋</v>
          </cell>
        </row>
        <row r="8156">
          <cell r="G8156">
            <v>530129111209008</v>
          </cell>
          <cell r="H8156" t="str">
            <v>小本来屋</v>
          </cell>
        </row>
        <row r="8157">
          <cell r="G8157">
            <v>530129111210001</v>
          </cell>
          <cell r="H8157" t="str">
            <v>鸡哩咩</v>
          </cell>
        </row>
        <row r="8158">
          <cell r="G8158">
            <v>530129111210002</v>
          </cell>
          <cell r="H8158" t="str">
            <v>瓦窑</v>
          </cell>
        </row>
        <row r="8159">
          <cell r="G8159">
            <v>530129111210003</v>
          </cell>
          <cell r="H8159" t="str">
            <v>大村子</v>
          </cell>
        </row>
        <row r="8160">
          <cell r="G8160">
            <v>530129111210004</v>
          </cell>
          <cell r="H8160" t="str">
            <v>朵马坎</v>
          </cell>
        </row>
        <row r="8161">
          <cell r="G8161">
            <v>530129111210005</v>
          </cell>
          <cell r="H8161" t="str">
            <v>董家湾</v>
          </cell>
        </row>
        <row r="8162">
          <cell r="G8162">
            <v>530129111210006</v>
          </cell>
          <cell r="H8162" t="str">
            <v>新村</v>
          </cell>
        </row>
        <row r="8163">
          <cell r="G8163">
            <v>530129111210008</v>
          </cell>
          <cell r="H8163" t="str">
            <v>则鲁河</v>
          </cell>
        </row>
        <row r="8164">
          <cell r="G8164">
            <v>530129111210009</v>
          </cell>
          <cell r="H8164" t="str">
            <v>则鲁</v>
          </cell>
        </row>
        <row r="8165">
          <cell r="G8165">
            <v>530129111210010</v>
          </cell>
          <cell r="H8165" t="str">
            <v>打磨箐</v>
          </cell>
        </row>
        <row r="8166">
          <cell r="G8166">
            <v>530129111210011</v>
          </cell>
          <cell r="H8166" t="str">
            <v>木场箐</v>
          </cell>
        </row>
        <row r="8167">
          <cell r="G8167">
            <v>530129111210012</v>
          </cell>
          <cell r="H8167" t="str">
            <v>白泥塘</v>
          </cell>
        </row>
        <row r="8168">
          <cell r="G8168">
            <v>530129111211001</v>
          </cell>
          <cell r="H8168" t="str">
            <v>新发村</v>
          </cell>
        </row>
        <row r="8169">
          <cell r="G8169">
            <v>530129111211002</v>
          </cell>
          <cell r="H8169" t="str">
            <v>大奢奢</v>
          </cell>
        </row>
        <row r="8170">
          <cell r="G8170">
            <v>530129111211003</v>
          </cell>
          <cell r="H8170" t="str">
            <v>大麦地</v>
          </cell>
        </row>
        <row r="8171">
          <cell r="G8171">
            <v>530129111211004</v>
          </cell>
          <cell r="H8171" t="str">
            <v>多姑箐</v>
          </cell>
        </row>
        <row r="8172">
          <cell r="G8172">
            <v>530129111211005</v>
          </cell>
          <cell r="H8172" t="str">
            <v>上铺嘎</v>
          </cell>
        </row>
        <row r="8173">
          <cell r="G8173">
            <v>530129111211006</v>
          </cell>
          <cell r="H8173" t="str">
            <v>下铺嘎</v>
          </cell>
        </row>
        <row r="8174">
          <cell r="G8174">
            <v>530129111212001</v>
          </cell>
          <cell r="H8174" t="str">
            <v>多姑</v>
          </cell>
        </row>
        <row r="8175">
          <cell r="G8175">
            <v>530129111212002</v>
          </cell>
          <cell r="H8175" t="str">
            <v>茨菇地</v>
          </cell>
        </row>
        <row r="8176">
          <cell r="G8176">
            <v>530129111212004</v>
          </cell>
          <cell r="H8176" t="str">
            <v>绿茵塘</v>
          </cell>
        </row>
        <row r="8177">
          <cell r="G8177">
            <v>530129111212005</v>
          </cell>
          <cell r="H8177" t="str">
            <v>岔河</v>
          </cell>
        </row>
        <row r="8178">
          <cell r="G8178">
            <v>530129111212006</v>
          </cell>
          <cell r="H8178" t="str">
            <v>石洞箐</v>
          </cell>
        </row>
        <row r="8179">
          <cell r="G8179">
            <v>530129111212007</v>
          </cell>
          <cell r="H8179" t="str">
            <v>马西多</v>
          </cell>
        </row>
        <row r="8180">
          <cell r="G8180">
            <v>530129111212008</v>
          </cell>
          <cell r="H8180" t="str">
            <v>小奢奢</v>
          </cell>
        </row>
        <row r="8181">
          <cell r="G8181">
            <v>530129111212009</v>
          </cell>
          <cell r="H8181" t="str">
            <v>大村</v>
          </cell>
        </row>
        <row r="8182">
          <cell r="G8182">
            <v>530129111212010</v>
          </cell>
          <cell r="H8182" t="str">
            <v>小村</v>
          </cell>
        </row>
        <row r="8183">
          <cell r="G8183">
            <v>530129111213001</v>
          </cell>
          <cell r="H8183" t="str">
            <v>大村</v>
          </cell>
        </row>
        <row r="8184">
          <cell r="G8184">
            <v>530129111213002</v>
          </cell>
          <cell r="H8184" t="str">
            <v>田边</v>
          </cell>
        </row>
        <row r="8185">
          <cell r="G8185">
            <v>530129111213003</v>
          </cell>
          <cell r="H8185" t="str">
            <v>小村</v>
          </cell>
        </row>
        <row r="8186">
          <cell r="G8186">
            <v>530129111213004</v>
          </cell>
          <cell r="H8186" t="str">
            <v>石头坡</v>
          </cell>
        </row>
        <row r="8187">
          <cell r="G8187">
            <v>530129111213005</v>
          </cell>
          <cell r="H8187" t="str">
            <v>打场箐</v>
          </cell>
        </row>
        <row r="8188">
          <cell r="G8188">
            <v>530129111213006</v>
          </cell>
          <cell r="H8188" t="str">
            <v>大黑箐</v>
          </cell>
        </row>
        <row r="8189">
          <cell r="G8189">
            <v>530129205201001</v>
          </cell>
          <cell r="H8189" t="str">
            <v>板桥</v>
          </cell>
        </row>
        <row r="8190">
          <cell r="G8190">
            <v>530129205201002</v>
          </cell>
          <cell r="H8190" t="str">
            <v>西拉龙</v>
          </cell>
        </row>
        <row r="8191">
          <cell r="G8191">
            <v>530129205201003</v>
          </cell>
          <cell r="H8191" t="str">
            <v>糯谷</v>
          </cell>
        </row>
        <row r="8192">
          <cell r="G8192">
            <v>530129205201004</v>
          </cell>
          <cell r="H8192" t="str">
            <v>阿磨格</v>
          </cell>
        </row>
        <row r="8193">
          <cell r="G8193">
            <v>530129205201005</v>
          </cell>
          <cell r="H8193" t="str">
            <v>白尼克</v>
          </cell>
        </row>
        <row r="8194">
          <cell r="G8194">
            <v>530129205201006</v>
          </cell>
          <cell r="H8194" t="str">
            <v>磨石箐</v>
          </cell>
        </row>
        <row r="8195">
          <cell r="G8195">
            <v>530129205201007</v>
          </cell>
          <cell r="H8195" t="str">
            <v>瓦窑</v>
          </cell>
        </row>
        <row r="8196">
          <cell r="G8196">
            <v>530129205201008</v>
          </cell>
          <cell r="H8196" t="str">
            <v>树花箐</v>
          </cell>
        </row>
        <row r="8197">
          <cell r="G8197">
            <v>530129205202001</v>
          </cell>
          <cell r="H8197" t="str">
            <v>柏栎</v>
          </cell>
        </row>
        <row r="8198">
          <cell r="G8198">
            <v>530129205202002</v>
          </cell>
          <cell r="H8198" t="str">
            <v>宽海子</v>
          </cell>
        </row>
        <row r="8199">
          <cell r="G8199">
            <v>530129205202003</v>
          </cell>
          <cell r="H8199" t="str">
            <v>大海子</v>
          </cell>
        </row>
        <row r="8200">
          <cell r="G8200">
            <v>530129205202004</v>
          </cell>
          <cell r="H8200" t="str">
            <v>上大火塘</v>
          </cell>
        </row>
        <row r="8201">
          <cell r="G8201">
            <v>530129205202005</v>
          </cell>
          <cell r="H8201" t="str">
            <v>下大火塘</v>
          </cell>
        </row>
        <row r="8202">
          <cell r="G8202">
            <v>530129205202006</v>
          </cell>
          <cell r="H8202" t="str">
            <v>中大火塘</v>
          </cell>
        </row>
        <row r="8203">
          <cell r="G8203">
            <v>530129205203001</v>
          </cell>
          <cell r="H8203" t="str">
            <v>上余则莫</v>
          </cell>
        </row>
        <row r="8204">
          <cell r="G8204">
            <v>530129205203002</v>
          </cell>
          <cell r="H8204" t="str">
            <v>下余则莫</v>
          </cell>
        </row>
        <row r="8205">
          <cell r="G8205">
            <v>530129205203003</v>
          </cell>
          <cell r="H8205" t="str">
            <v>骂依姑</v>
          </cell>
        </row>
        <row r="8206">
          <cell r="G8206">
            <v>530129205203004</v>
          </cell>
          <cell r="H8206" t="str">
            <v>横河</v>
          </cell>
        </row>
        <row r="8207">
          <cell r="G8207">
            <v>530129205203005</v>
          </cell>
          <cell r="H8207" t="str">
            <v>塘塘地</v>
          </cell>
        </row>
        <row r="8208">
          <cell r="G8208">
            <v>530129205203006</v>
          </cell>
          <cell r="H8208" t="str">
            <v>石头塘</v>
          </cell>
        </row>
        <row r="8209">
          <cell r="G8209">
            <v>530129205203007</v>
          </cell>
          <cell r="H8209" t="str">
            <v>卡西</v>
          </cell>
        </row>
        <row r="8210">
          <cell r="G8210">
            <v>530129205203008</v>
          </cell>
          <cell r="H8210" t="str">
            <v>邱家湾</v>
          </cell>
        </row>
        <row r="8211">
          <cell r="G8211">
            <v>530129205204001</v>
          </cell>
          <cell r="H8211" t="str">
            <v>马鞍山村委会长坡</v>
          </cell>
        </row>
        <row r="8212">
          <cell r="G8212">
            <v>530129205204002</v>
          </cell>
          <cell r="H8212" t="str">
            <v>董家沟</v>
          </cell>
        </row>
        <row r="8213">
          <cell r="G8213">
            <v>530129205204003</v>
          </cell>
          <cell r="H8213" t="str">
            <v>马鞍山村委会马鞍山</v>
          </cell>
        </row>
        <row r="8214">
          <cell r="G8214">
            <v>530129205204004</v>
          </cell>
          <cell r="H8214" t="str">
            <v>马鞍山村委会骂依姑</v>
          </cell>
        </row>
        <row r="8215">
          <cell r="G8215">
            <v>530129205204005</v>
          </cell>
          <cell r="H8215" t="str">
            <v>期克</v>
          </cell>
        </row>
        <row r="8216">
          <cell r="G8216">
            <v>530129205204006</v>
          </cell>
          <cell r="H8216" t="str">
            <v>绕足</v>
          </cell>
        </row>
        <row r="8217">
          <cell r="G8217">
            <v>530129205204007</v>
          </cell>
          <cell r="H8217" t="str">
            <v>马鞍山村委会上大坪</v>
          </cell>
        </row>
        <row r="8218">
          <cell r="G8218">
            <v>530129205204008</v>
          </cell>
          <cell r="H8218" t="str">
            <v>马鞍山村委会下大坪</v>
          </cell>
        </row>
        <row r="8219">
          <cell r="G8219">
            <v>530129205204009</v>
          </cell>
          <cell r="H8219" t="str">
            <v>马鞍山村委会西牛塘</v>
          </cell>
        </row>
        <row r="8220">
          <cell r="G8220">
            <v>530129205205001</v>
          </cell>
          <cell r="H8220" t="str">
            <v>恩甲</v>
          </cell>
        </row>
        <row r="8221">
          <cell r="G8221">
            <v>530129205205002</v>
          </cell>
          <cell r="H8221" t="str">
            <v>水城</v>
          </cell>
        </row>
        <row r="8222">
          <cell r="G8222">
            <v>530129205205003</v>
          </cell>
          <cell r="H8222" t="str">
            <v>乐多</v>
          </cell>
        </row>
        <row r="8223">
          <cell r="G8223">
            <v>530129205206001</v>
          </cell>
          <cell r="H8223" t="str">
            <v>上拖期</v>
          </cell>
        </row>
        <row r="8224">
          <cell r="G8224">
            <v>530129205206002</v>
          </cell>
          <cell r="H8224" t="str">
            <v>下拖期</v>
          </cell>
        </row>
        <row r="8225">
          <cell r="G8225">
            <v>530129205206003</v>
          </cell>
          <cell r="H8225" t="str">
            <v>阿乐山</v>
          </cell>
        </row>
        <row r="8226">
          <cell r="G8226">
            <v>530129205206004</v>
          </cell>
          <cell r="H8226" t="str">
            <v>老住基</v>
          </cell>
        </row>
        <row r="8227">
          <cell r="G8227">
            <v>530129205206005</v>
          </cell>
          <cell r="H8227" t="str">
            <v>岔箐</v>
          </cell>
        </row>
        <row r="8228">
          <cell r="G8228">
            <v>530129205207001</v>
          </cell>
          <cell r="H8228" t="str">
            <v>东川营</v>
          </cell>
        </row>
        <row r="8229">
          <cell r="G8229">
            <v>530129205207002</v>
          </cell>
          <cell r="H8229" t="str">
            <v>白草坪</v>
          </cell>
        </row>
        <row r="8230">
          <cell r="G8230">
            <v>530129205207003</v>
          </cell>
          <cell r="H8230" t="str">
            <v>汉排地</v>
          </cell>
        </row>
        <row r="8231">
          <cell r="G8231">
            <v>530129205207004</v>
          </cell>
          <cell r="H8231" t="str">
            <v>三家村</v>
          </cell>
        </row>
        <row r="8232">
          <cell r="G8232">
            <v>530129205207005</v>
          </cell>
          <cell r="H8232" t="str">
            <v>铜厂箐</v>
          </cell>
        </row>
        <row r="8233">
          <cell r="G8233">
            <v>530129205207006</v>
          </cell>
          <cell r="H8233" t="str">
            <v>向阳</v>
          </cell>
        </row>
        <row r="8234">
          <cell r="G8234">
            <v>530129205207007</v>
          </cell>
          <cell r="H8234" t="str">
            <v>小村</v>
          </cell>
        </row>
        <row r="8235">
          <cell r="G8235">
            <v>530129205207008</v>
          </cell>
          <cell r="H8235" t="str">
            <v>杨柳树</v>
          </cell>
        </row>
        <row r="8236">
          <cell r="G8236">
            <v>530129205207009</v>
          </cell>
          <cell r="H8236" t="str">
            <v>驻基湾</v>
          </cell>
        </row>
        <row r="8237">
          <cell r="G8237">
            <v>530129205208001</v>
          </cell>
          <cell r="H8237" t="str">
            <v>上洋洒拉</v>
          </cell>
        </row>
        <row r="8238">
          <cell r="G8238">
            <v>530129205208002</v>
          </cell>
          <cell r="H8238" t="str">
            <v>下洋洒拉</v>
          </cell>
        </row>
        <row r="8239">
          <cell r="G8239">
            <v>530129205208003</v>
          </cell>
          <cell r="H8239" t="str">
            <v>业枝</v>
          </cell>
        </row>
        <row r="8240">
          <cell r="G8240">
            <v>530129205208004</v>
          </cell>
          <cell r="H8240" t="str">
            <v>上老村</v>
          </cell>
        </row>
        <row r="8241">
          <cell r="G8241">
            <v>530129205208005</v>
          </cell>
          <cell r="H8241" t="str">
            <v>下老村</v>
          </cell>
        </row>
        <row r="8242">
          <cell r="G8242">
            <v>530129205208006</v>
          </cell>
          <cell r="H8242" t="str">
            <v>小则得</v>
          </cell>
        </row>
        <row r="8243">
          <cell r="G8243">
            <v>530129205208007</v>
          </cell>
          <cell r="H8243" t="str">
            <v>大箐</v>
          </cell>
        </row>
        <row r="8244">
          <cell r="G8244">
            <v>530129205208008</v>
          </cell>
          <cell r="H8244" t="str">
            <v>倮耳朵</v>
          </cell>
        </row>
        <row r="8245">
          <cell r="G8245">
            <v>530129205208009</v>
          </cell>
          <cell r="H8245" t="str">
            <v>大则得</v>
          </cell>
        </row>
        <row r="8246">
          <cell r="G8246">
            <v>530129205209001</v>
          </cell>
          <cell r="H8246" t="str">
            <v>大村</v>
          </cell>
        </row>
        <row r="8247">
          <cell r="G8247">
            <v>530129205209002</v>
          </cell>
          <cell r="H8247" t="str">
            <v>新村</v>
          </cell>
        </row>
        <row r="8248">
          <cell r="G8248">
            <v>530129205209003</v>
          </cell>
          <cell r="H8248" t="str">
            <v>河边</v>
          </cell>
        </row>
        <row r="8249">
          <cell r="G8249">
            <v>530129205209004</v>
          </cell>
          <cell r="H8249" t="str">
            <v>新发</v>
          </cell>
        </row>
        <row r="8250">
          <cell r="G8250">
            <v>530129205209005</v>
          </cell>
          <cell r="H8250" t="str">
            <v>鱼味</v>
          </cell>
        </row>
        <row r="8251">
          <cell r="G8251">
            <v>530129205209006</v>
          </cell>
          <cell r="H8251" t="str">
            <v>纸厂</v>
          </cell>
        </row>
        <row r="8252">
          <cell r="G8252">
            <v>530129205210001</v>
          </cell>
          <cell r="H8252" t="str">
            <v>大朵嘎</v>
          </cell>
        </row>
        <row r="8253">
          <cell r="G8253">
            <v>530129205210002</v>
          </cell>
          <cell r="H8253" t="str">
            <v>小朵嘎</v>
          </cell>
        </row>
        <row r="8254">
          <cell r="G8254">
            <v>530129205210003</v>
          </cell>
          <cell r="H8254" t="str">
            <v>花呼园</v>
          </cell>
        </row>
        <row r="8255">
          <cell r="G8255">
            <v>530129205210004</v>
          </cell>
          <cell r="H8255" t="str">
            <v>发嘎</v>
          </cell>
        </row>
        <row r="8256">
          <cell r="G8256">
            <v>530129205210005</v>
          </cell>
          <cell r="H8256" t="str">
            <v>密枝园</v>
          </cell>
        </row>
        <row r="8257">
          <cell r="G8257">
            <v>530129205210006</v>
          </cell>
          <cell r="H8257" t="str">
            <v>上村</v>
          </cell>
        </row>
        <row r="8258">
          <cell r="G8258">
            <v>530129205210007</v>
          </cell>
          <cell r="H8258" t="str">
            <v>中村</v>
          </cell>
        </row>
        <row r="8259">
          <cell r="G8259">
            <v>530129205210008</v>
          </cell>
          <cell r="H8259" t="str">
            <v>水井</v>
          </cell>
        </row>
        <row r="8260">
          <cell r="G8260">
            <v>530129205211001</v>
          </cell>
          <cell r="H8260" t="str">
            <v>七核子</v>
          </cell>
        </row>
        <row r="8261">
          <cell r="G8261">
            <v>530129205211002</v>
          </cell>
          <cell r="H8261" t="str">
            <v>河底</v>
          </cell>
        </row>
        <row r="8262">
          <cell r="G8262">
            <v>530129205211003</v>
          </cell>
          <cell r="H8262" t="str">
            <v>罗锅山</v>
          </cell>
        </row>
        <row r="8263">
          <cell r="G8263">
            <v>530129205211004</v>
          </cell>
          <cell r="H8263" t="str">
            <v>大河边</v>
          </cell>
        </row>
        <row r="8264">
          <cell r="G8264">
            <v>530129210201001</v>
          </cell>
          <cell r="H8264" t="str">
            <v>洒井</v>
          </cell>
        </row>
        <row r="8265">
          <cell r="G8265">
            <v>530129210201002</v>
          </cell>
          <cell r="H8265" t="str">
            <v>街上</v>
          </cell>
        </row>
        <row r="8266">
          <cell r="G8266">
            <v>530129210201003</v>
          </cell>
          <cell r="H8266" t="str">
            <v>云盘山</v>
          </cell>
        </row>
        <row r="8267">
          <cell r="G8267">
            <v>530129210201004</v>
          </cell>
          <cell r="H8267" t="str">
            <v>李家村</v>
          </cell>
        </row>
        <row r="8268">
          <cell r="G8268">
            <v>530129210201005</v>
          </cell>
          <cell r="H8268" t="str">
            <v>山脑</v>
          </cell>
        </row>
        <row r="8269">
          <cell r="G8269">
            <v>530129210201006</v>
          </cell>
          <cell r="H8269" t="str">
            <v>麦地</v>
          </cell>
        </row>
        <row r="8270">
          <cell r="G8270">
            <v>530129210201007</v>
          </cell>
          <cell r="H8270" t="str">
            <v>撒米卡</v>
          </cell>
        </row>
        <row r="8271">
          <cell r="G8271">
            <v>530129210201008</v>
          </cell>
          <cell r="H8271" t="str">
            <v>小荒田</v>
          </cell>
        </row>
        <row r="8272">
          <cell r="G8272">
            <v>530129210201009</v>
          </cell>
          <cell r="H8272" t="str">
            <v>草海子</v>
          </cell>
        </row>
        <row r="8273">
          <cell r="G8273">
            <v>530129210201010</v>
          </cell>
          <cell r="H8273" t="str">
            <v>茶厂</v>
          </cell>
        </row>
        <row r="8274">
          <cell r="G8274">
            <v>530129210201011</v>
          </cell>
          <cell r="H8274" t="str">
            <v>新发村</v>
          </cell>
        </row>
        <row r="8275">
          <cell r="G8275">
            <v>530129210201012</v>
          </cell>
          <cell r="H8275" t="str">
            <v>黄龙潭</v>
          </cell>
        </row>
        <row r="8276">
          <cell r="G8276">
            <v>530129210201013</v>
          </cell>
          <cell r="H8276" t="str">
            <v>得秋梢</v>
          </cell>
        </row>
        <row r="8277">
          <cell r="G8277">
            <v>530129210201014</v>
          </cell>
          <cell r="H8277" t="str">
            <v>曹杨村</v>
          </cell>
        </row>
        <row r="8278">
          <cell r="G8278">
            <v>530129210201015</v>
          </cell>
          <cell r="H8278" t="str">
            <v>田坝心</v>
          </cell>
        </row>
        <row r="8279">
          <cell r="G8279">
            <v>530129210201016</v>
          </cell>
          <cell r="H8279" t="str">
            <v>大垴</v>
          </cell>
        </row>
        <row r="8280">
          <cell r="G8280">
            <v>530129210202001</v>
          </cell>
          <cell r="H8280" t="str">
            <v>海尾村</v>
          </cell>
        </row>
        <row r="8281">
          <cell r="G8281">
            <v>530129210202002</v>
          </cell>
          <cell r="H8281" t="str">
            <v>龙潭沟</v>
          </cell>
        </row>
        <row r="8282">
          <cell r="G8282">
            <v>530129210202003</v>
          </cell>
          <cell r="H8282" t="str">
            <v>砚瓦地</v>
          </cell>
        </row>
        <row r="8283">
          <cell r="G8283">
            <v>530129210202004</v>
          </cell>
          <cell r="H8283" t="str">
            <v>小清河</v>
          </cell>
        </row>
        <row r="8284">
          <cell r="G8284">
            <v>530129210202005</v>
          </cell>
          <cell r="H8284" t="str">
            <v>松香岭</v>
          </cell>
        </row>
        <row r="8285">
          <cell r="G8285">
            <v>530129210202006</v>
          </cell>
          <cell r="H8285" t="str">
            <v>大湾田</v>
          </cell>
        </row>
        <row r="8286">
          <cell r="G8286">
            <v>530129210202007</v>
          </cell>
          <cell r="H8286" t="str">
            <v>大海尾</v>
          </cell>
        </row>
        <row r="8287">
          <cell r="G8287">
            <v>530129210202008</v>
          </cell>
          <cell r="H8287" t="str">
            <v>水泡地</v>
          </cell>
        </row>
        <row r="8288">
          <cell r="G8288">
            <v>530129210202009</v>
          </cell>
          <cell r="H8288" t="str">
            <v>烂泥箐</v>
          </cell>
        </row>
        <row r="8289">
          <cell r="G8289">
            <v>530129210202010</v>
          </cell>
          <cell r="H8289" t="str">
            <v>大清河</v>
          </cell>
        </row>
        <row r="8290">
          <cell r="G8290">
            <v>530129210202011</v>
          </cell>
          <cell r="H8290" t="str">
            <v>石碑</v>
          </cell>
        </row>
        <row r="8291">
          <cell r="G8291">
            <v>530129210203001</v>
          </cell>
          <cell r="H8291" t="str">
            <v>苏撒坡</v>
          </cell>
        </row>
        <row r="8292">
          <cell r="G8292">
            <v>530129210203002</v>
          </cell>
          <cell r="H8292" t="str">
            <v>浑水塘</v>
          </cell>
        </row>
        <row r="8293">
          <cell r="G8293">
            <v>530129210203003</v>
          </cell>
          <cell r="H8293" t="str">
            <v>丫巴山</v>
          </cell>
        </row>
        <row r="8294">
          <cell r="G8294">
            <v>530129210203004</v>
          </cell>
          <cell r="H8294" t="str">
            <v>张家水沟</v>
          </cell>
        </row>
        <row r="8295">
          <cell r="G8295">
            <v>530129210204001</v>
          </cell>
          <cell r="H8295" t="str">
            <v>麦地心</v>
          </cell>
        </row>
        <row r="8296">
          <cell r="G8296">
            <v>530129210204002</v>
          </cell>
          <cell r="H8296" t="str">
            <v>干海子</v>
          </cell>
        </row>
        <row r="8297">
          <cell r="G8297">
            <v>530129210204003</v>
          </cell>
          <cell r="H8297" t="str">
            <v>双箐</v>
          </cell>
        </row>
        <row r="8298">
          <cell r="G8298">
            <v>530129210204004</v>
          </cell>
          <cell r="H8298" t="str">
            <v>沙必郎</v>
          </cell>
        </row>
        <row r="8299">
          <cell r="G8299">
            <v>530129210204005</v>
          </cell>
          <cell r="H8299" t="str">
            <v>小水井</v>
          </cell>
        </row>
        <row r="8300">
          <cell r="G8300">
            <v>530129210204006</v>
          </cell>
          <cell r="H8300" t="str">
            <v>草海子</v>
          </cell>
        </row>
        <row r="8301">
          <cell r="G8301">
            <v>530129210204007</v>
          </cell>
          <cell r="H8301" t="str">
            <v>白来乌</v>
          </cell>
        </row>
        <row r="8302">
          <cell r="G8302">
            <v>530129210204008</v>
          </cell>
          <cell r="H8302" t="str">
            <v>老村子</v>
          </cell>
        </row>
        <row r="8303">
          <cell r="G8303">
            <v>530129210205001</v>
          </cell>
          <cell r="H8303" t="str">
            <v>横山</v>
          </cell>
        </row>
        <row r="8304">
          <cell r="G8304">
            <v>530129210205002</v>
          </cell>
          <cell r="H8304" t="str">
            <v>小冲冲</v>
          </cell>
        </row>
        <row r="8305">
          <cell r="G8305">
            <v>530129210205003</v>
          </cell>
          <cell r="H8305" t="str">
            <v>小斗乌</v>
          </cell>
        </row>
        <row r="8306">
          <cell r="G8306">
            <v>530129210205004</v>
          </cell>
          <cell r="H8306" t="str">
            <v>大斗乌</v>
          </cell>
        </row>
        <row r="8307">
          <cell r="G8307">
            <v>530129210205005</v>
          </cell>
          <cell r="H8307" t="str">
            <v>王家山</v>
          </cell>
        </row>
        <row r="8308">
          <cell r="G8308">
            <v>530129210205006</v>
          </cell>
          <cell r="H8308" t="str">
            <v>小冲子</v>
          </cell>
        </row>
        <row r="8309">
          <cell r="G8309">
            <v>530129210205007</v>
          </cell>
          <cell r="H8309" t="str">
            <v>陆差冲</v>
          </cell>
        </row>
        <row r="8310">
          <cell r="G8310">
            <v>530129210205008</v>
          </cell>
          <cell r="H8310" t="str">
            <v>菜子山</v>
          </cell>
        </row>
        <row r="8311">
          <cell r="G8311">
            <v>530129210205009</v>
          </cell>
          <cell r="H8311" t="str">
            <v>龙潭箐</v>
          </cell>
        </row>
        <row r="8312">
          <cell r="G8312">
            <v>530129210205010</v>
          </cell>
          <cell r="H8312" t="str">
            <v>腊支</v>
          </cell>
        </row>
        <row r="8313">
          <cell r="G8313">
            <v>530129210206001</v>
          </cell>
          <cell r="H8313" t="str">
            <v>老村</v>
          </cell>
        </row>
        <row r="8314">
          <cell r="G8314">
            <v>530129210206002</v>
          </cell>
          <cell r="H8314" t="str">
            <v>新村</v>
          </cell>
        </row>
        <row r="8315">
          <cell r="G8315">
            <v>530129210206003</v>
          </cell>
          <cell r="H8315" t="str">
            <v>大陷塘</v>
          </cell>
        </row>
        <row r="8316">
          <cell r="G8316">
            <v>530129210206004</v>
          </cell>
          <cell r="H8316" t="str">
            <v>坡头</v>
          </cell>
        </row>
        <row r="8317">
          <cell r="G8317">
            <v>530129210206005</v>
          </cell>
          <cell r="H8317" t="str">
            <v>坡脚</v>
          </cell>
        </row>
        <row r="8318">
          <cell r="G8318">
            <v>530129210206006</v>
          </cell>
          <cell r="H8318" t="str">
            <v>大河村</v>
          </cell>
        </row>
        <row r="8319">
          <cell r="G8319">
            <v>530129210206007</v>
          </cell>
          <cell r="H8319" t="str">
            <v>石窝铺</v>
          </cell>
        </row>
        <row r="8320">
          <cell r="G8320">
            <v>530129210207001</v>
          </cell>
          <cell r="H8320" t="str">
            <v>大治租</v>
          </cell>
        </row>
        <row r="8321">
          <cell r="G8321">
            <v>530129210207002</v>
          </cell>
          <cell r="H8321" t="str">
            <v>小治租</v>
          </cell>
        </row>
        <row r="8322">
          <cell r="G8322">
            <v>530129210207003</v>
          </cell>
          <cell r="H8322" t="str">
            <v>铁厂</v>
          </cell>
        </row>
        <row r="8323">
          <cell r="G8323">
            <v>530129210207004</v>
          </cell>
          <cell r="H8323" t="str">
            <v>盘海箐</v>
          </cell>
        </row>
        <row r="8324">
          <cell r="G8324">
            <v>530129210208001</v>
          </cell>
          <cell r="H8324" t="str">
            <v>鲁六箐</v>
          </cell>
        </row>
        <row r="8325">
          <cell r="G8325">
            <v>530129210208002</v>
          </cell>
          <cell r="H8325" t="str">
            <v>海丹大村</v>
          </cell>
        </row>
        <row r="8326">
          <cell r="G8326">
            <v>530129210208003</v>
          </cell>
          <cell r="H8326" t="str">
            <v>海丹小村</v>
          </cell>
        </row>
        <row r="8327">
          <cell r="G8327">
            <v>530129210208004</v>
          </cell>
          <cell r="H8327" t="str">
            <v>帕山</v>
          </cell>
        </row>
        <row r="8328">
          <cell r="G8328">
            <v>530129210208005</v>
          </cell>
          <cell r="H8328" t="str">
            <v>七百冲</v>
          </cell>
        </row>
        <row r="8329">
          <cell r="G8329">
            <v>530129210208006</v>
          </cell>
          <cell r="H8329" t="str">
            <v>支锅石</v>
          </cell>
        </row>
        <row r="8330">
          <cell r="G8330">
            <v>530129210208007</v>
          </cell>
          <cell r="H8330" t="str">
            <v>小凹子</v>
          </cell>
        </row>
        <row r="8331">
          <cell r="G8331">
            <v>530129210208008</v>
          </cell>
          <cell r="H8331" t="str">
            <v>坪坡村</v>
          </cell>
        </row>
        <row r="8332">
          <cell r="G8332">
            <v>530129210208010</v>
          </cell>
          <cell r="H8332" t="str">
            <v>密枝树</v>
          </cell>
        </row>
        <row r="8333">
          <cell r="G8333">
            <v>530129210209001</v>
          </cell>
          <cell r="H8333" t="str">
            <v>红果树</v>
          </cell>
        </row>
        <row r="8334">
          <cell r="G8334">
            <v>530129210209002</v>
          </cell>
          <cell r="H8334" t="str">
            <v>红箐</v>
          </cell>
        </row>
        <row r="8335">
          <cell r="G8335">
            <v>530129210209003</v>
          </cell>
          <cell r="H8335" t="str">
            <v>小新田</v>
          </cell>
        </row>
        <row r="8336">
          <cell r="G8336">
            <v>530129210209004</v>
          </cell>
          <cell r="H8336" t="str">
            <v>野鸭塘</v>
          </cell>
        </row>
        <row r="8337">
          <cell r="G8337">
            <v>530129210209005</v>
          </cell>
          <cell r="H8337" t="str">
            <v>麻塘</v>
          </cell>
        </row>
        <row r="8338">
          <cell r="G8338">
            <v>530129210209006</v>
          </cell>
          <cell r="H8338" t="str">
            <v>大平地</v>
          </cell>
        </row>
        <row r="8339">
          <cell r="G8339">
            <v>530129210209007</v>
          </cell>
          <cell r="H8339" t="str">
            <v>小陡嘴</v>
          </cell>
        </row>
        <row r="8340">
          <cell r="G8340">
            <v>530129210209008</v>
          </cell>
          <cell r="H8340" t="str">
            <v>龙潭河</v>
          </cell>
        </row>
        <row r="8341">
          <cell r="G8341">
            <v>530129210209009</v>
          </cell>
          <cell r="H8341" t="str">
            <v>大平子</v>
          </cell>
        </row>
        <row r="8342">
          <cell r="G8342">
            <v>530129210209010</v>
          </cell>
          <cell r="H8342" t="str">
            <v>苏家村</v>
          </cell>
        </row>
        <row r="8343">
          <cell r="G8343">
            <v>530129211201005</v>
          </cell>
          <cell r="H8343" t="str">
            <v>发竹棚小组</v>
          </cell>
        </row>
        <row r="8344">
          <cell r="G8344">
            <v>530129211201006</v>
          </cell>
          <cell r="H8344" t="str">
            <v>次力树小组</v>
          </cell>
        </row>
        <row r="8345">
          <cell r="G8345">
            <v>530129211201007</v>
          </cell>
          <cell r="H8345" t="str">
            <v>次力树上组</v>
          </cell>
        </row>
        <row r="8346">
          <cell r="G8346">
            <v>530129211201008</v>
          </cell>
          <cell r="H8346" t="str">
            <v>绿荫塘小组</v>
          </cell>
        </row>
        <row r="8347">
          <cell r="G8347">
            <v>530129211201011</v>
          </cell>
          <cell r="H8347" t="str">
            <v>新发村公路</v>
          </cell>
        </row>
        <row r="8348">
          <cell r="G8348">
            <v>530129211201012</v>
          </cell>
          <cell r="H8348" t="str">
            <v>大黑山组</v>
          </cell>
        </row>
        <row r="8349">
          <cell r="G8349">
            <v>530129211201013</v>
          </cell>
          <cell r="H8349" t="str">
            <v>大平地组</v>
          </cell>
        </row>
        <row r="8350">
          <cell r="G8350">
            <v>530129211201014</v>
          </cell>
          <cell r="H8350" t="str">
            <v>大松棵组</v>
          </cell>
        </row>
        <row r="8351">
          <cell r="G8351">
            <v>530129211201015</v>
          </cell>
          <cell r="H8351" t="str">
            <v>则八组</v>
          </cell>
        </row>
        <row r="8352">
          <cell r="G8352">
            <v>530129211201016</v>
          </cell>
          <cell r="H8352" t="str">
            <v>则八幸福乡村</v>
          </cell>
        </row>
        <row r="8353">
          <cell r="G8353">
            <v>530129211201017</v>
          </cell>
          <cell r="H8353" t="str">
            <v>大地村</v>
          </cell>
        </row>
        <row r="8354">
          <cell r="G8354">
            <v>530129211201018</v>
          </cell>
          <cell r="H8354" t="str">
            <v>马店集寨</v>
          </cell>
        </row>
        <row r="8355">
          <cell r="G8355">
            <v>530129211201019</v>
          </cell>
          <cell r="H8355" t="str">
            <v>马二组</v>
          </cell>
        </row>
        <row r="8356">
          <cell r="G8356">
            <v>530129211201020</v>
          </cell>
          <cell r="H8356" t="str">
            <v>岔河</v>
          </cell>
        </row>
        <row r="8357">
          <cell r="G8357">
            <v>530129211201021</v>
          </cell>
          <cell r="H8357" t="str">
            <v>小田坝</v>
          </cell>
        </row>
        <row r="8358">
          <cell r="G8358">
            <v>530129211201022</v>
          </cell>
          <cell r="H8358" t="str">
            <v>黄家村</v>
          </cell>
        </row>
        <row r="8359">
          <cell r="G8359">
            <v>530129211202001</v>
          </cell>
          <cell r="H8359" t="str">
            <v>双丰口组</v>
          </cell>
        </row>
        <row r="8360">
          <cell r="G8360">
            <v>530129211202002</v>
          </cell>
          <cell r="H8360" t="str">
            <v>兔吃水组</v>
          </cell>
        </row>
        <row r="8361">
          <cell r="G8361">
            <v>530129211202003</v>
          </cell>
          <cell r="H8361" t="str">
            <v>半山公路</v>
          </cell>
        </row>
        <row r="8362">
          <cell r="G8362">
            <v>530129211202004</v>
          </cell>
          <cell r="H8362" t="str">
            <v>弯麦地组</v>
          </cell>
        </row>
        <row r="8363">
          <cell r="G8363">
            <v>530129211202005</v>
          </cell>
          <cell r="H8363" t="str">
            <v>乌龙棚</v>
          </cell>
        </row>
        <row r="8364">
          <cell r="G8364">
            <v>530129211202006</v>
          </cell>
          <cell r="H8364" t="str">
            <v>火麻厂组</v>
          </cell>
        </row>
        <row r="8365">
          <cell r="G8365">
            <v>530129211202007</v>
          </cell>
          <cell r="H8365" t="str">
            <v>槽子沟组</v>
          </cell>
        </row>
        <row r="8366">
          <cell r="G8366">
            <v>530129211202008</v>
          </cell>
          <cell r="H8366" t="str">
            <v>松棵头组</v>
          </cell>
        </row>
        <row r="8367">
          <cell r="G8367">
            <v>530129211202009</v>
          </cell>
          <cell r="H8367" t="str">
            <v>大次棚组</v>
          </cell>
        </row>
        <row r="8368">
          <cell r="G8368">
            <v>530129211202010</v>
          </cell>
          <cell r="H8368" t="str">
            <v>大乱山组</v>
          </cell>
        </row>
        <row r="8369">
          <cell r="G8369">
            <v>530129211202011</v>
          </cell>
          <cell r="H8369" t="str">
            <v>大箐组</v>
          </cell>
        </row>
        <row r="8370">
          <cell r="G8370">
            <v>530129211202012</v>
          </cell>
          <cell r="H8370" t="str">
            <v>小乱山组</v>
          </cell>
        </row>
        <row r="8371">
          <cell r="G8371">
            <v>530129211202014</v>
          </cell>
          <cell r="H8371" t="str">
            <v>老屋基组</v>
          </cell>
        </row>
        <row r="8372">
          <cell r="G8372">
            <v>530129211202015</v>
          </cell>
          <cell r="H8372" t="str">
            <v>白栎箐组</v>
          </cell>
        </row>
        <row r="8373">
          <cell r="G8373">
            <v>530129211202016</v>
          </cell>
          <cell r="H8373" t="str">
            <v>多依树组</v>
          </cell>
        </row>
        <row r="8374">
          <cell r="G8374">
            <v>530129211203001</v>
          </cell>
          <cell r="H8374" t="str">
            <v>龙树组</v>
          </cell>
        </row>
        <row r="8375">
          <cell r="G8375">
            <v>530129211203002</v>
          </cell>
          <cell r="H8375" t="str">
            <v>三棵树村</v>
          </cell>
        </row>
        <row r="8376">
          <cell r="G8376">
            <v>530129211203003</v>
          </cell>
          <cell r="H8376" t="str">
            <v>大梨树组</v>
          </cell>
        </row>
        <row r="8377">
          <cell r="G8377">
            <v>530129211203004</v>
          </cell>
          <cell r="H8377" t="str">
            <v>大村组</v>
          </cell>
        </row>
        <row r="8378">
          <cell r="G8378">
            <v>530129211203005</v>
          </cell>
          <cell r="H8378" t="str">
            <v>李家村组</v>
          </cell>
        </row>
        <row r="8379">
          <cell r="G8379">
            <v>530129211203006</v>
          </cell>
          <cell r="H8379" t="str">
            <v>小村组</v>
          </cell>
        </row>
        <row r="8380">
          <cell r="G8380">
            <v>530129211203007</v>
          </cell>
          <cell r="H8380" t="str">
            <v>草籽地组</v>
          </cell>
        </row>
        <row r="8381">
          <cell r="G8381">
            <v>530129211203008</v>
          </cell>
          <cell r="H8381" t="str">
            <v>大平地组</v>
          </cell>
        </row>
        <row r="8382">
          <cell r="G8382">
            <v>530129211203009</v>
          </cell>
          <cell r="H8382" t="str">
            <v>野猫箐组</v>
          </cell>
        </row>
        <row r="8383">
          <cell r="G8383">
            <v>530129211203010</v>
          </cell>
          <cell r="H8383" t="str">
            <v>大地组</v>
          </cell>
        </row>
        <row r="8384">
          <cell r="G8384">
            <v>530129211203011</v>
          </cell>
          <cell r="H8384" t="str">
            <v>新田组</v>
          </cell>
        </row>
        <row r="8385">
          <cell r="G8385">
            <v>530129211203012</v>
          </cell>
          <cell r="H8385" t="str">
            <v>团下组</v>
          </cell>
        </row>
        <row r="8386">
          <cell r="G8386">
            <v>530129211203013</v>
          </cell>
          <cell r="H8386" t="str">
            <v>团上组</v>
          </cell>
        </row>
        <row r="8387">
          <cell r="G8387">
            <v>530129211203014</v>
          </cell>
          <cell r="H8387" t="str">
            <v>阿乐树组</v>
          </cell>
        </row>
        <row r="8388">
          <cell r="G8388">
            <v>530129211203015</v>
          </cell>
          <cell r="H8388" t="str">
            <v>岩峰窝组</v>
          </cell>
        </row>
        <row r="8389">
          <cell r="G8389">
            <v>530129211203016</v>
          </cell>
          <cell r="H8389" t="str">
            <v>汉泥排组</v>
          </cell>
        </row>
        <row r="8390">
          <cell r="G8390">
            <v>530129211204001</v>
          </cell>
          <cell r="H8390" t="str">
            <v>石灰窑</v>
          </cell>
        </row>
        <row r="8391">
          <cell r="G8391">
            <v>530129211204002</v>
          </cell>
          <cell r="H8391" t="str">
            <v>基卜组</v>
          </cell>
        </row>
        <row r="8392">
          <cell r="G8392">
            <v>530129211204003</v>
          </cell>
          <cell r="H8392" t="str">
            <v>李子沟组</v>
          </cell>
        </row>
        <row r="8393">
          <cell r="G8393">
            <v>530129211204004</v>
          </cell>
          <cell r="H8393" t="str">
            <v>老皮凹组</v>
          </cell>
        </row>
        <row r="8394">
          <cell r="G8394">
            <v>530129211204005</v>
          </cell>
          <cell r="H8394" t="str">
            <v>大山组</v>
          </cell>
        </row>
        <row r="8395">
          <cell r="G8395">
            <v>530129211204006</v>
          </cell>
          <cell r="H8395" t="str">
            <v>麻塘组</v>
          </cell>
        </row>
        <row r="8396">
          <cell r="G8396">
            <v>530129211204007</v>
          </cell>
          <cell r="H8396" t="str">
            <v>小白龙组</v>
          </cell>
        </row>
        <row r="8397">
          <cell r="G8397">
            <v>530129211205001</v>
          </cell>
          <cell r="H8397" t="str">
            <v>大凹子小组</v>
          </cell>
        </row>
        <row r="8398">
          <cell r="G8398">
            <v>530129211205002</v>
          </cell>
          <cell r="H8398" t="str">
            <v>老住基小组</v>
          </cell>
        </row>
        <row r="8399">
          <cell r="G8399">
            <v>530129211205003</v>
          </cell>
          <cell r="H8399" t="str">
            <v>多数小组</v>
          </cell>
        </row>
        <row r="8400">
          <cell r="G8400">
            <v>530129211205004</v>
          </cell>
          <cell r="H8400" t="str">
            <v>王家组</v>
          </cell>
        </row>
        <row r="8401">
          <cell r="G8401">
            <v>530129211205005</v>
          </cell>
          <cell r="H8401" t="str">
            <v>马家组</v>
          </cell>
        </row>
        <row r="8402">
          <cell r="G8402">
            <v>530129211205006</v>
          </cell>
          <cell r="H8402" t="str">
            <v>丁家组</v>
          </cell>
        </row>
        <row r="8403">
          <cell r="G8403">
            <v>530129211205007</v>
          </cell>
          <cell r="H8403" t="str">
            <v>小湾组</v>
          </cell>
        </row>
        <row r="8404">
          <cell r="G8404">
            <v>530129211205008</v>
          </cell>
          <cell r="H8404" t="str">
            <v>凹腰河组</v>
          </cell>
        </row>
        <row r="8405">
          <cell r="G8405">
            <v>530129211205009</v>
          </cell>
          <cell r="H8405" t="str">
            <v>打半坡小组</v>
          </cell>
        </row>
        <row r="8406">
          <cell r="G8406">
            <v>530129211205010</v>
          </cell>
          <cell r="H8406" t="str">
            <v>三家村小组</v>
          </cell>
        </row>
        <row r="8407">
          <cell r="G8407">
            <v>530129211205011</v>
          </cell>
          <cell r="H8407" t="str">
            <v>头抬坡组</v>
          </cell>
        </row>
        <row r="8408">
          <cell r="G8408">
            <v>530129211205012</v>
          </cell>
          <cell r="H8408" t="str">
            <v>大湾组</v>
          </cell>
        </row>
        <row r="8409">
          <cell r="G8409">
            <v>530129211206001</v>
          </cell>
          <cell r="H8409" t="str">
            <v>小竹箐组</v>
          </cell>
        </row>
        <row r="8410">
          <cell r="G8410">
            <v>530129211206003</v>
          </cell>
          <cell r="H8410" t="str">
            <v>上法安组</v>
          </cell>
        </row>
        <row r="8411">
          <cell r="G8411">
            <v>530129211206004</v>
          </cell>
          <cell r="H8411" t="str">
            <v>新房子上组</v>
          </cell>
        </row>
        <row r="8412">
          <cell r="G8412">
            <v>530129211206005</v>
          </cell>
          <cell r="H8412" t="str">
            <v>新房子下组</v>
          </cell>
        </row>
        <row r="8413">
          <cell r="G8413">
            <v>530129211206006</v>
          </cell>
          <cell r="H8413" t="str">
            <v>大龙潭组</v>
          </cell>
        </row>
        <row r="8414">
          <cell r="G8414">
            <v>530129211206007</v>
          </cell>
          <cell r="H8414" t="str">
            <v>腰岩组</v>
          </cell>
        </row>
        <row r="8415">
          <cell r="G8415">
            <v>530129211206008</v>
          </cell>
          <cell r="H8415" t="str">
            <v>老柱基组</v>
          </cell>
        </row>
        <row r="8416">
          <cell r="G8416">
            <v>530129211206009</v>
          </cell>
          <cell r="H8416" t="str">
            <v>松树园</v>
          </cell>
        </row>
        <row r="8417">
          <cell r="G8417">
            <v>530129211207001</v>
          </cell>
          <cell r="H8417" t="str">
            <v>石板沟组</v>
          </cell>
        </row>
        <row r="8418">
          <cell r="G8418">
            <v>530129211207002</v>
          </cell>
          <cell r="H8418" t="str">
            <v>凹子三组</v>
          </cell>
        </row>
        <row r="8419">
          <cell r="G8419">
            <v>530129211207003</v>
          </cell>
          <cell r="H8419" t="str">
            <v>凹子二组</v>
          </cell>
        </row>
        <row r="8420">
          <cell r="G8420">
            <v>530129211207004</v>
          </cell>
          <cell r="H8420" t="str">
            <v>凹子一组</v>
          </cell>
        </row>
        <row r="8421">
          <cell r="G8421">
            <v>530129211207005</v>
          </cell>
          <cell r="H8421" t="str">
            <v>沙子坡村</v>
          </cell>
        </row>
        <row r="8422">
          <cell r="G8422">
            <v>530129211207006</v>
          </cell>
          <cell r="H8422" t="str">
            <v>黑石岩下组</v>
          </cell>
        </row>
        <row r="8423">
          <cell r="G8423">
            <v>530129211207007</v>
          </cell>
          <cell r="H8423" t="str">
            <v>黑石岩邓组</v>
          </cell>
        </row>
        <row r="8424">
          <cell r="G8424">
            <v>530129211207008</v>
          </cell>
          <cell r="H8424" t="str">
            <v>黑石岩陈组</v>
          </cell>
        </row>
        <row r="8425">
          <cell r="G8425">
            <v>530129211207010</v>
          </cell>
          <cell r="H8425" t="str">
            <v>白泥潭陈组</v>
          </cell>
        </row>
        <row r="8426">
          <cell r="G8426">
            <v>530129211207011</v>
          </cell>
          <cell r="H8426" t="str">
            <v>白泥潭组</v>
          </cell>
        </row>
        <row r="8427">
          <cell r="G8427">
            <v>530129211207013</v>
          </cell>
          <cell r="H8427" t="str">
            <v>新田组</v>
          </cell>
        </row>
        <row r="8428">
          <cell r="G8428">
            <v>530129211207014</v>
          </cell>
          <cell r="H8428" t="str">
            <v>支利组</v>
          </cell>
        </row>
        <row r="8429">
          <cell r="G8429">
            <v>530129211208001</v>
          </cell>
          <cell r="H8429" t="str">
            <v>落水洞村</v>
          </cell>
        </row>
        <row r="8430">
          <cell r="G8430">
            <v>530129211208002</v>
          </cell>
          <cell r="H8430" t="str">
            <v>黑勒组</v>
          </cell>
        </row>
        <row r="8431">
          <cell r="G8431">
            <v>530129211208003</v>
          </cell>
          <cell r="H8431" t="str">
            <v>双龙潭组</v>
          </cell>
        </row>
        <row r="8432">
          <cell r="G8432">
            <v>530129211208004</v>
          </cell>
          <cell r="H8432" t="str">
            <v>磨鲁姑组</v>
          </cell>
        </row>
        <row r="8433">
          <cell r="G8433">
            <v>530129211208005</v>
          </cell>
          <cell r="H8433" t="str">
            <v>小海组</v>
          </cell>
        </row>
        <row r="8434">
          <cell r="G8434">
            <v>530129211208006</v>
          </cell>
          <cell r="H8434" t="str">
            <v>大横路组</v>
          </cell>
        </row>
        <row r="8435">
          <cell r="G8435">
            <v>530129211208007</v>
          </cell>
          <cell r="H8435" t="str">
            <v>撒鸡嘎组</v>
          </cell>
        </row>
        <row r="8436">
          <cell r="G8436">
            <v>530129211208008</v>
          </cell>
          <cell r="H8436" t="str">
            <v>现鸡坡组</v>
          </cell>
        </row>
        <row r="8437">
          <cell r="G8437">
            <v>530129212201001</v>
          </cell>
          <cell r="H8437" t="str">
            <v>新街</v>
          </cell>
        </row>
        <row r="8438">
          <cell r="G8438">
            <v>530129212201002</v>
          </cell>
          <cell r="H8438" t="str">
            <v>沙湾</v>
          </cell>
        </row>
        <row r="8439">
          <cell r="G8439">
            <v>530129212201003</v>
          </cell>
          <cell r="H8439" t="str">
            <v>施嘎</v>
          </cell>
        </row>
        <row r="8440">
          <cell r="G8440">
            <v>530129212201004</v>
          </cell>
          <cell r="H8440" t="str">
            <v>淀缸</v>
          </cell>
        </row>
        <row r="8441">
          <cell r="G8441">
            <v>530129212201005</v>
          </cell>
          <cell r="H8441" t="str">
            <v>小水塘</v>
          </cell>
        </row>
        <row r="8442">
          <cell r="G8442">
            <v>530129212201006</v>
          </cell>
          <cell r="H8442" t="str">
            <v>大转湾</v>
          </cell>
        </row>
        <row r="8443">
          <cell r="G8443">
            <v>530129212201007</v>
          </cell>
          <cell r="H8443" t="str">
            <v>大坡头</v>
          </cell>
        </row>
        <row r="8444">
          <cell r="G8444">
            <v>530129212201008</v>
          </cell>
          <cell r="H8444" t="str">
            <v>下五里</v>
          </cell>
        </row>
        <row r="8445">
          <cell r="G8445">
            <v>530129212201009</v>
          </cell>
          <cell r="H8445" t="str">
            <v>中五里</v>
          </cell>
        </row>
        <row r="8446">
          <cell r="G8446">
            <v>530129212201010</v>
          </cell>
          <cell r="H8446" t="str">
            <v>上五里</v>
          </cell>
        </row>
        <row r="8447">
          <cell r="G8447">
            <v>530129212201011</v>
          </cell>
          <cell r="H8447" t="str">
            <v>老街</v>
          </cell>
        </row>
        <row r="8448">
          <cell r="G8448">
            <v>530129212201012</v>
          </cell>
          <cell r="H8448" t="str">
            <v>古城</v>
          </cell>
        </row>
        <row r="8449">
          <cell r="G8449">
            <v>530129212201013</v>
          </cell>
          <cell r="H8449" t="str">
            <v>张家凹</v>
          </cell>
        </row>
        <row r="8450">
          <cell r="G8450">
            <v>530129212201014</v>
          </cell>
          <cell r="H8450" t="str">
            <v>秦家半山</v>
          </cell>
        </row>
        <row r="8451">
          <cell r="G8451">
            <v>530129212202001</v>
          </cell>
          <cell r="H8451" t="str">
            <v>新龙村</v>
          </cell>
        </row>
        <row r="8452">
          <cell r="G8452">
            <v>530129212202002</v>
          </cell>
          <cell r="H8452" t="str">
            <v>沧溪村</v>
          </cell>
        </row>
        <row r="8453">
          <cell r="G8453">
            <v>530129212202003</v>
          </cell>
          <cell r="H8453" t="str">
            <v>石窝铺</v>
          </cell>
        </row>
        <row r="8454">
          <cell r="G8454">
            <v>530129212202004</v>
          </cell>
          <cell r="H8454" t="str">
            <v>红角村</v>
          </cell>
        </row>
        <row r="8455">
          <cell r="G8455">
            <v>530129212202005</v>
          </cell>
          <cell r="H8455" t="str">
            <v>多洪</v>
          </cell>
        </row>
        <row r="8456">
          <cell r="G8456">
            <v>530129212202006</v>
          </cell>
          <cell r="H8456" t="str">
            <v>田坝心</v>
          </cell>
        </row>
        <row r="8457">
          <cell r="G8457">
            <v>530129212202007</v>
          </cell>
          <cell r="H8457" t="str">
            <v>骆驼坝</v>
          </cell>
        </row>
        <row r="8458">
          <cell r="G8458">
            <v>530129212202008</v>
          </cell>
          <cell r="H8458" t="str">
            <v>西多卡</v>
          </cell>
        </row>
        <row r="8459">
          <cell r="G8459">
            <v>530129212202009</v>
          </cell>
          <cell r="H8459" t="str">
            <v>小树棵</v>
          </cell>
        </row>
        <row r="8460">
          <cell r="G8460">
            <v>530129212202010</v>
          </cell>
          <cell r="H8460" t="str">
            <v>热水塘</v>
          </cell>
        </row>
        <row r="8461">
          <cell r="G8461">
            <v>530129212203001</v>
          </cell>
          <cell r="H8461" t="str">
            <v>妥托</v>
          </cell>
        </row>
        <row r="8462">
          <cell r="G8462">
            <v>530129212203002</v>
          </cell>
          <cell r="H8462" t="str">
            <v>小多红</v>
          </cell>
        </row>
        <row r="8463">
          <cell r="G8463">
            <v>530129212203003</v>
          </cell>
          <cell r="H8463" t="str">
            <v>黑山汉族村</v>
          </cell>
        </row>
        <row r="8464">
          <cell r="G8464">
            <v>530129212203004</v>
          </cell>
          <cell r="H8464" t="str">
            <v>黑山彝族村</v>
          </cell>
        </row>
        <row r="8465">
          <cell r="G8465">
            <v>530129212203005</v>
          </cell>
          <cell r="H8465" t="str">
            <v>老黑山村</v>
          </cell>
        </row>
        <row r="8466">
          <cell r="G8466">
            <v>530129212203006</v>
          </cell>
          <cell r="H8466" t="str">
            <v>大皮坡</v>
          </cell>
        </row>
        <row r="8467">
          <cell r="G8467">
            <v>530129212203007</v>
          </cell>
          <cell r="H8467" t="str">
            <v>凉山村</v>
          </cell>
        </row>
        <row r="8468">
          <cell r="G8468">
            <v>530129212203008</v>
          </cell>
          <cell r="H8468" t="str">
            <v>大坝子</v>
          </cell>
        </row>
        <row r="8469">
          <cell r="G8469">
            <v>530129212203009</v>
          </cell>
          <cell r="H8469" t="str">
            <v>马槽地</v>
          </cell>
        </row>
        <row r="8470">
          <cell r="G8470">
            <v>530129212203010</v>
          </cell>
          <cell r="H8470" t="str">
            <v>土羊厩</v>
          </cell>
        </row>
        <row r="8471">
          <cell r="G8471">
            <v>530129212203011</v>
          </cell>
          <cell r="H8471" t="str">
            <v>老纸厂</v>
          </cell>
        </row>
        <row r="8472">
          <cell r="G8472">
            <v>530129212204001</v>
          </cell>
          <cell r="H8472" t="str">
            <v>小村子</v>
          </cell>
        </row>
        <row r="8473">
          <cell r="G8473">
            <v>530129212204002</v>
          </cell>
          <cell r="H8473" t="str">
            <v>大村子</v>
          </cell>
        </row>
        <row r="8474">
          <cell r="G8474">
            <v>530129212204003</v>
          </cell>
          <cell r="H8474" t="str">
            <v>大麦地</v>
          </cell>
        </row>
        <row r="8475">
          <cell r="G8475">
            <v>530129212204004</v>
          </cell>
          <cell r="H8475" t="str">
            <v>马桑井</v>
          </cell>
        </row>
        <row r="8476">
          <cell r="G8476">
            <v>530129212204005</v>
          </cell>
          <cell r="H8476" t="str">
            <v>苦荞地</v>
          </cell>
        </row>
        <row r="8477">
          <cell r="G8477">
            <v>530129212204006</v>
          </cell>
          <cell r="H8477" t="str">
            <v>中梁子</v>
          </cell>
        </row>
        <row r="8478">
          <cell r="G8478">
            <v>530129212204007</v>
          </cell>
          <cell r="H8478" t="str">
            <v>厂上</v>
          </cell>
        </row>
        <row r="8479">
          <cell r="G8479">
            <v>530129212204008</v>
          </cell>
          <cell r="H8479" t="str">
            <v>小凹子</v>
          </cell>
        </row>
        <row r="8480">
          <cell r="G8480">
            <v>530129212204009</v>
          </cell>
          <cell r="H8480" t="str">
            <v>厂箐</v>
          </cell>
        </row>
        <row r="8481">
          <cell r="G8481">
            <v>530129212204010</v>
          </cell>
          <cell r="H8481" t="str">
            <v>二坪子</v>
          </cell>
        </row>
        <row r="8482">
          <cell r="G8482">
            <v>530129212204011</v>
          </cell>
          <cell r="H8482" t="str">
            <v>长岭子</v>
          </cell>
        </row>
        <row r="8483">
          <cell r="G8483">
            <v>530129212204012</v>
          </cell>
          <cell r="H8483" t="str">
            <v>马槽坑</v>
          </cell>
        </row>
        <row r="8484">
          <cell r="G8484">
            <v>530129212205001</v>
          </cell>
          <cell r="H8484" t="str">
            <v>克基</v>
          </cell>
        </row>
        <row r="8485">
          <cell r="G8485">
            <v>530129212205002</v>
          </cell>
          <cell r="H8485" t="str">
            <v>张家村</v>
          </cell>
        </row>
        <row r="8486">
          <cell r="G8486">
            <v>530129212205003</v>
          </cell>
          <cell r="H8486" t="str">
            <v>安秧</v>
          </cell>
        </row>
        <row r="8487">
          <cell r="G8487">
            <v>530129212205004</v>
          </cell>
          <cell r="H8487" t="str">
            <v>老田</v>
          </cell>
        </row>
        <row r="8488">
          <cell r="G8488">
            <v>530129212205005</v>
          </cell>
          <cell r="H8488" t="str">
            <v>深坑</v>
          </cell>
        </row>
        <row r="8489">
          <cell r="G8489">
            <v>530129212205006</v>
          </cell>
          <cell r="H8489" t="str">
            <v>庄田</v>
          </cell>
        </row>
        <row r="8490">
          <cell r="G8490">
            <v>530129212205007</v>
          </cell>
          <cell r="H8490" t="str">
            <v>一丛树</v>
          </cell>
        </row>
        <row r="8491">
          <cell r="G8491">
            <v>530129212205008</v>
          </cell>
          <cell r="H8491" t="str">
            <v>槽子上</v>
          </cell>
        </row>
        <row r="8492">
          <cell r="G8492">
            <v>530129212205009</v>
          </cell>
          <cell r="H8492" t="str">
            <v>奋荞地</v>
          </cell>
        </row>
        <row r="8493">
          <cell r="G8493">
            <v>530129212205010</v>
          </cell>
          <cell r="H8493" t="str">
            <v>羊踩地</v>
          </cell>
        </row>
        <row r="8494">
          <cell r="G8494">
            <v>530129212206001</v>
          </cell>
          <cell r="H8494" t="str">
            <v>安丰</v>
          </cell>
        </row>
        <row r="8495">
          <cell r="G8495">
            <v>530129212206002</v>
          </cell>
          <cell r="H8495" t="str">
            <v>耗子龙</v>
          </cell>
        </row>
        <row r="8496">
          <cell r="G8496">
            <v>530129212206003</v>
          </cell>
          <cell r="H8496" t="str">
            <v>脑子田</v>
          </cell>
        </row>
        <row r="8497">
          <cell r="G8497">
            <v>530129212206004</v>
          </cell>
          <cell r="H8497" t="str">
            <v>姚家山</v>
          </cell>
        </row>
        <row r="8498">
          <cell r="G8498">
            <v>530129212206005</v>
          </cell>
          <cell r="H8498" t="str">
            <v>大磨田</v>
          </cell>
        </row>
        <row r="8499">
          <cell r="G8499">
            <v>530129212206007</v>
          </cell>
          <cell r="H8499" t="str">
            <v>高家村</v>
          </cell>
        </row>
        <row r="8500">
          <cell r="G8500">
            <v>530129212206008</v>
          </cell>
          <cell r="H8500" t="str">
            <v>大河边</v>
          </cell>
        </row>
        <row r="8501">
          <cell r="G8501">
            <v>530129212206009</v>
          </cell>
          <cell r="H8501" t="str">
            <v>朝阳</v>
          </cell>
        </row>
        <row r="8502">
          <cell r="G8502">
            <v>530129212206010</v>
          </cell>
          <cell r="H8502" t="str">
            <v>根恩</v>
          </cell>
        </row>
        <row r="8503">
          <cell r="G8503">
            <v>530129212206011</v>
          </cell>
          <cell r="H8503" t="str">
            <v>大刺棚</v>
          </cell>
        </row>
        <row r="8504">
          <cell r="G8504">
            <v>530129212207001</v>
          </cell>
          <cell r="H8504" t="str">
            <v>沙锅梁子</v>
          </cell>
        </row>
        <row r="8505">
          <cell r="G8505">
            <v>530129212207002</v>
          </cell>
          <cell r="H8505" t="str">
            <v>老驻基</v>
          </cell>
        </row>
        <row r="8506">
          <cell r="G8506">
            <v>530129212207003</v>
          </cell>
          <cell r="H8506" t="str">
            <v>小尾井</v>
          </cell>
        </row>
        <row r="8507">
          <cell r="G8507">
            <v>530129212207004</v>
          </cell>
          <cell r="H8507" t="str">
            <v>小陡坞</v>
          </cell>
        </row>
        <row r="8508">
          <cell r="G8508">
            <v>530129212207005</v>
          </cell>
          <cell r="H8508" t="str">
            <v>团包包</v>
          </cell>
        </row>
        <row r="8509">
          <cell r="G8509">
            <v>530129212207006</v>
          </cell>
          <cell r="H8509" t="str">
            <v>白石岩</v>
          </cell>
        </row>
        <row r="8510">
          <cell r="G8510">
            <v>530129212207007</v>
          </cell>
          <cell r="H8510" t="str">
            <v>花椒树</v>
          </cell>
        </row>
        <row r="8511">
          <cell r="G8511">
            <v>530129212207008</v>
          </cell>
          <cell r="H8511" t="str">
            <v>石哑口</v>
          </cell>
        </row>
        <row r="8512">
          <cell r="G8512">
            <v>530129212208001</v>
          </cell>
          <cell r="H8512" t="str">
            <v>龙潭村</v>
          </cell>
        </row>
        <row r="8513">
          <cell r="G8513">
            <v>530129212208002</v>
          </cell>
          <cell r="H8513" t="str">
            <v>上纳勒</v>
          </cell>
        </row>
        <row r="8514">
          <cell r="G8514">
            <v>530129212208003</v>
          </cell>
          <cell r="H8514" t="str">
            <v>下纳勒</v>
          </cell>
        </row>
        <row r="8515">
          <cell r="G8515">
            <v>530129212208004</v>
          </cell>
          <cell r="H8515" t="str">
            <v>石灰窑</v>
          </cell>
        </row>
        <row r="8516">
          <cell r="G8516">
            <v>530129212209001</v>
          </cell>
          <cell r="H8516" t="str">
            <v>小水井小组</v>
          </cell>
        </row>
        <row r="8517">
          <cell r="G8517">
            <v>530129212209002</v>
          </cell>
          <cell r="H8517" t="str">
            <v>三棵树</v>
          </cell>
        </row>
        <row r="8518">
          <cell r="G8518">
            <v>530129212209003</v>
          </cell>
          <cell r="H8518" t="str">
            <v>二五哨</v>
          </cell>
        </row>
        <row r="8519">
          <cell r="G8519">
            <v>530129212209004</v>
          </cell>
          <cell r="H8519" t="str">
            <v>梁子村小组</v>
          </cell>
        </row>
        <row r="8520">
          <cell r="G8520">
            <v>530129212209005</v>
          </cell>
          <cell r="H8520" t="str">
            <v>瓦房村小组</v>
          </cell>
        </row>
        <row r="8521">
          <cell r="G8521">
            <v>530129212209006</v>
          </cell>
          <cell r="H8521" t="str">
            <v>魏家半山</v>
          </cell>
        </row>
        <row r="8522">
          <cell r="G8522">
            <v>530129212209007</v>
          </cell>
          <cell r="H8522" t="str">
            <v>杨家桥</v>
          </cell>
        </row>
        <row r="8523">
          <cell r="G8523">
            <v>530181001001006</v>
          </cell>
          <cell r="H8523" t="str">
            <v>华西居民小组</v>
          </cell>
        </row>
        <row r="8524">
          <cell r="G8524">
            <v>530181001001007</v>
          </cell>
          <cell r="H8524" t="str">
            <v>小桥街居民小组</v>
          </cell>
        </row>
        <row r="8525">
          <cell r="G8525">
            <v>530181001001008</v>
          </cell>
          <cell r="H8525" t="str">
            <v>金方路居民小组</v>
          </cell>
        </row>
        <row r="8526">
          <cell r="G8526">
            <v>530181001001009</v>
          </cell>
          <cell r="H8526" t="str">
            <v>建兴居民小组</v>
          </cell>
        </row>
        <row r="8527">
          <cell r="G8527">
            <v>530181001002002</v>
          </cell>
          <cell r="H8527" t="str">
            <v>一碗水居民小组</v>
          </cell>
        </row>
        <row r="8528">
          <cell r="G8528">
            <v>530181001002003</v>
          </cell>
          <cell r="H8528" t="str">
            <v>文化路居民小组</v>
          </cell>
        </row>
        <row r="8529">
          <cell r="G8529">
            <v>530181001002004</v>
          </cell>
          <cell r="H8529" t="str">
            <v>安达居民小组</v>
          </cell>
        </row>
        <row r="8530">
          <cell r="G8530">
            <v>530181001002005</v>
          </cell>
          <cell r="H8530" t="str">
            <v>湖西居民小组</v>
          </cell>
        </row>
        <row r="8531">
          <cell r="G8531">
            <v>530181001002007</v>
          </cell>
          <cell r="H8531" t="str">
            <v>学院路居民小组</v>
          </cell>
        </row>
        <row r="8532">
          <cell r="G8532">
            <v>530181001003002</v>
          </cell>
          <cell r="H8532" t="str">
            <v>东湖居民小组</v>
          </cell>
        </row>
        <row r="8533">
          <cell r="G8533">
            <v>530181001003003</v>
          </cell>
          <cell r="H8533" t="str">
            <v>青武山居民小组</v>
          </cell>
        </row>
        <row r="8534">
          <cell r="G8534">
            <v>530181001003004</v>
          </cell>
          <cell r="H8534" t="str">
            <v>官厢街居民小组</v>
          </cell>
        </row>
        <row r="8535">
          <cell r="G8535">
            <v>530181001004001</v>
          </cell>
          <cell r="H8535" t="str">
            <v>盐场居民三组</v>
          </cell>
        </row>
        <row r="8536">
          <cell r="G8536">
            <v>530181001005002</v>
          </cell>
          <cell r="H8536" t="str">
            <v>连然新村居民小组</v>
          </cell>
        </row>
        <row r="8537">
          <cell r="G8537">
            <v>530181001005003</v>
          </cell>
          <cell r="H8537" t="str">
            <v>神平村居民小组</v>
          </cell>
        </row>
        <row r="8538">
          <cell r="G8538">
            <v>530181001005004</v>
          </cell>
          <cell r="H8538" t="str">
            <v>窑窝村居民小组</v>
          </cell>
        </row>
        <row r="8539">
          <cell r="G8539">
            <v>530181001006003</v>
          </cell>
          <cell r="H8539" t="str">
            <v>第二居民小组</v>
          </cell>
        </row>
        <row r="8540">
          <cell r="G8540">
            <v>530181001006004</v>
          </cell>
          <cell r="H8540" t="str">
            <v>盐场居民二组</v>
          </cell>
        </row>
        <row r="8541">
          <cell r="G8541">
            <v>530181001006005</v>
          </cell>
          <cell r="H8541" t="str">
            <v>盐场居民一组</v>
          </cell>
        </row>
        <row r="8542">
          <cell r="G8542">
            <v>530181001006006</v>
          </cell>
          <cell r="H8542" t="str">
            <v>福兴居民小组</v>
          </cell>
        </row>
        <row r="8543">
          <cell r="G8543">
            <v>530181001006007</v>
          </cell>
          <cell r="H8543" t="str">
            <v>卖米街居民小组</v>
          </cell>
        </row>
        <row r="8544">
          <cell r="G8544">
            <v>530181001006008</v>
          </cell>
          <cell r="H8544" t="str">
            <v>第一居民小组</v>
          </cell>
        </row>
        <row r="8545">
          <cell r="G8545">
            <v>530181001006009</v>
          </cell>
          <cell r="H8545" t="str">
            <v>盐场路居民小组</v>
          </cell>
        </row>
        <row r="8546">
          <cell r="G8546">
            <v>530181001007002</v>
          </cell>
          <cell r="H8546" t="str">
            <v>新发居民小组</v>
          </cell>
        </row>
        <row r="8547">
          <cell r="G8547">
            <v>530181001007003</v>
          </cell>
          <cell r="H8547" t="str">
            <v>杨柳庄居民小组</v>
          </cell>
        </row>
        <row r="8548">
          <cell r="G8548">
            <v>530181001007004</v>
          </cell>
          <cell r="H8548" t="str">
            <v>宝兴庄居民小组</v>
          </cell>
        </row>
        <row r="8549">
          <cell r="G8549">
            <v>530181001007005</v>
          </cell>
          <cell r="H8549" t="str">
            <v>新发村</v>
          </cell>
        </row>
        <row r="8550">
          <cell r="G8550">
            <v>530181001008002</v>
          </cell>
          <cell r="H8550" t="str">
            <v>卖米街居民小组</v>
          </cell>
        </row>
        <row r="8551">
          <cell r="G8551">
            <v>530181001008003</v>
          </cell>
          <cell r="H8551" t="str">
            <v>小菜园居民小组</v>
          </cell>
        </row>
        <row r="8552">
          <cell r="G8552">
            <v>530181001008004</v>
          </cell>
          <cell r="H8552" t="str">
            <v>大菜园居民小组</v>
          </cell>
        </row>
        <row r="8553">
          <cell r="G8553">
            <v>530181001009004</v>
          </cell>
          <cell r="H8553" t="str">
            <v>大汉营村民小组</v>
          </cell>
        </row>
        <row r="8554">
          <cell r="G8554">
            <v>530181001009006</v>
          </cell>
          <cell r="H8554" t="str">
            <v>小汉营村</v>
          </cell>
        </row>
        <row r="8555">
          <cell r="G8555">
            <v>530181001009007</v>
          </cell>
          <cell r="H8555" t="str">
            <v>康延居民小组</v>
          </cell>
        </row>
        <row r="8556">
          <cell r="G8556">
            <v>530181001009012</v>
          </cell>
          <cell r="H8556" t="str">
            <v>麻园居民小组</v>
          </cell>
        </row>
        <row r="8557">
          <cell r="G8557">
            <v>530181001009013</v>
          </cell>
          <cell r="H8557" t="str">
            <v>梨园居民小组</v>
          </cell>
        </row>
        <row r="8558">
          <cell r="G8558">
            <v>530181001010002</v>
          </cell>
          <cell r="H8558" t="str">
            <v>新哨湾村居民小组</v>
          </cell>
        </row>
        <row r="8559">
          <cell r="G8559">
            <v>530181001010003</v>
          </cell>
          <cell r="H8559" t="str">
            <v>清水河村民小组</v>
          </cell>
        </row>
        <row r="8560">
          <cell r="G8560">
            <v>530181001010005</v>
          </cell>
          <cell r="H8560" t="str">
            <v>张家坝居民小组</v>
          </cell>
        </row>
        <row r="8561">
          <cell r="G8561">
            <v>530181001010006</v>
          </cell>
          <cell r="H8561" t="str">
            <v>昆畹村居民小组</v>
          </cell>
        </row>
        <row r="8562">
          <cell r="G8562">
            <v>530181001010007</v>
          </cell>
          <cell r="H8562" t="str">
            <v>宁湖左岸居民小组</v>
          </cell>
        </row>
        <row r="8563">
          <cell r="G8563">
            <v>530181001010008</v>
          </cell>
          <cell r="H8563" t="str">
            <v>天然居居民小组</v>
          </cell>
        </row>
        <row r="8564">
          <cell r="G8564">
            <v>530181001010009</v>
          </cell>
          <cell r="H8564" t="str">
            <v>滨湖居民小组</v>
          </cell>
        </row>
        <row r="8565">
          <cell r="G8565">
            <v>530181001010010</v>
          </cell>
          <cell r="H8565" t="str">
            <v>园博居民小组</v>
          </cell>
        </row>
        <row r="8566">
          <cell r="G8566">
            <v>530181001010011</v>
          </cell>
          <cell r="H8566" t="str">
            <v>花园居民小组</v>
          </cell>
        </row>
        <row r="8567">
          <cell r="G8567">
            <v>530181001011001</v>
          </cell>
          <cell r="H8567" t="str">
            <v>兴屯小区居民小组</v>
          </cell>
        </row>
        <row r="8568">
          <cell r="G8568">
            <v>530181001011002</v>
          </cell>
          <cell r="H8568" t="str">
            <v>金屯小区居民小组</v>
          </cell>
        </row>
        <row r="8569">
          <cell r="G8569">
            <v>530181001011003</v>
          </cell>
          <cell r="H8569" t="str">
            <v>水逸居小区居民小组</v>
          </cell>
        </row>
        <row r="8570">
          <cell r="G8570">
            <v>530181001011004</v>
          </cell>
          <cell r="H8570" t="str">
            <v>金沙小区居民小组</v>
          </cell>
        </row>
        <row r="8571">
          <cell r="G8571">
            <v>530181001011005</v>
          </cell>
          <cell r="H8571" t="str">
            <v>小村居民小组</v>
          </cell>
        </row>
        <row r="8572">
          <cell r="G8572">
            <v>530181001011006</v>
          </cell>
          <cell r="H8572" t="str">
            <v>文苑雅居小区居民小组</v>
          </cell>
        </row>
        <row r="8573">
          <cell r="G8573">
            <v>530181001011007</v>
          </cell>
          <cell r="H8573" t="str">
            <v>欣和雅苑小区居民小组</v>
          </cell>
        </row>
        <row r="8574">
          <cell r="G8574">
            <v>530181001011008</v>
          </cell>
          <cell r="H8574" t="str">
            <v>天华苑居民小组</v>
          </cell>
        </row>
        <row r="8575">
          <cell r="G8575">
            <v>530181001011009</v>
          </cell>
          <cell r="H8575" t="str">
            <v>小屯居民小组</v>
          </cell>
        </row>
        <row r="8576">
          <cell r="G8576">
            <v>530181001011010</v>
          </cell>
          <cell r="H8576" t="str">
            <v>第三居民小组</v>
          </cell>
        </row>
        <row r="8577">
          <cell r="G8577">
            <v>530181001011011</v>
          </cell>
          <cell r="H8577" t="str">
            <v>第二居民小组</v>
          </cell>
        </row>
        <row r="8578">
          <cell r="G8578">
            <v>530181001011012</v>
          </cell>
          <cell r="H8578" t="str">
            <v>第一居民小组</v>
          </cell>
        </row>
        <row r="8579">
          <cell r="G8579">
            <v>530181001011013</v>
          </cell>
          <cell r="H8579" t="str">
            <v>金色半岛居民小组</v>
          </cell>
        </row>
        <row r="8580">
          <cell r="G8580">
            <v>530181001011014</v>
          </cell>
          <cell r="H8580" t="str">
            <v>丽景嘉园居民小组</v>
          </cell>
        </row>
        <row r="8581">
          <cell r="G8581">
            <v>530181001012001</v>
          </cell>
          <cell r="H8581" t="str">
            <v>宁和家园小区居民小组</v>
          </cell>
        </row>
        <row r="8582">
          <cell r="G8582">
            <v>530181001202001</v>
          </cell>
          <cell r="H8582" t="str">
            <v>北桥村</v>
          </cell>
        </row>
        <row r="8583">
          <cell r="G8583">
            <v>530181001202002</v>
          </cell>
          <cell r="H8583" t="str">
            <v>山光甸村</v>
          </cell>
        </row>
        <row r="8584">
          <cell r="G8584">
            <v>530181001202003</v>
          </cell>
          <cell r="H8584" t="str">
            <v>松林村</v>
          </cell>
        </row>
        <row r="8585">
          <cell r="G8585">
            <v>530181001202004</v>
          </cell>
          <cell r="H8585" t="str">
            <v>武家庄村</v>
          </cell>
        </row>
        <row r="8586">
          <cell r="G8586">
            <v>530181001202005</v>
          </cell>
          <cell r="H8586" t="str">
            <v>放马坪村</v>
          </cell>
        </row>
        <row r="8587">
          <cell r="G8587">
            <v>530181001209001</v>
          </cell>
          <cell r="H8587" t="str">
            <v>小桃花村</v>
          </cell>
        </row>
        <row r="8588">
          <cell r="G8588">
            <v>530181001209002</v>
          </cell>
          <cell r="H8588" t="str">
            <v>小河边村小组</v>
          </cell>
        </row>
        <row r="8589">
          <cell r="G8589">
            <v>530181001209003</v>
          </cell>
          <cell r="H8589" t="str">
            <v>火龙村小组</v>
          </cell>
        </row>
        <row r="8590">
          <cell r="G8590">
            <v>530181001209004</v>
          </cell>
          <cell r="H8590" t="str">
            <v>大桃花村</v>
          </cell>
        </row>
        <row r="8591">
          <cell r="G8591">
            <v>530181001210001</v>
          </cell>
          <cell r="H8591" t="str">
            <v>极乐上村</v>
          </cell>
        </row>
        <row r="8592">
          <cell r="G8592">
            <v>530181001210002</v>
          </cell>
          <cell r="H8592" t="str">
            <v>极乐村</v>
          </cell>
        </row>
        <row r="8593">
          <cell r="G8593">
            <v>530181001210003</v>
          </cell>
          <cell r="H8593" t="str">
            <v>狮子山村</v>
          </cell>
        </row>
        <row r="8594">
          <cell r="G8594">
            <v>530181001210004</v>
          </cell>
          <cell r="H8594" t="str">
            <v>青武山村</v>
          </cell>
        </row>
        <row r="8595">
          <cell r="G8595">
            <v>530181001210005</v>
          </cell>
          <cell r="H8595" t="str">
            <v>和平村</v>
          </cell>
        </row>
        <row r="8596">
          <cell r="G8596">
            <v>530181001210006</v>
          </cell>
          <cell r="H8596" t="str">
            <v>黑土厂村</v>
          </cell>
        </row>
        <row r="8597">
          <cell r="G8597">
            <v>530181002200001</v>
          </cell>
          <cell r="H8597" t="str">
            <v>千户庄村</v>
          </cell>
        </row>
        <row r="8598">
          <cell r="G8598">
            <v>530181002200002</v>
          </cell>
          <cell r="H8598" t="str">
            <v>谷德邑村</v>
          </cell>
        </row>
        <row r="8599">
          <cell r="G8599">
            <v>530181002200003</v>
          </cell>
          <cell r="H8599" t="str">
            <v>通仙桥村</v>
          </cell>
        </row>
        <row r="8600">
          <cell r="G8600">
            <v>530181002201002</v>
          </cell>
          <cell r="H8600" t="str">
            <v>新甸房村</v>
          </cell>
        </row>
        <row r="8601">
          <cell r="G8601">
            <v>530181002201004</v>
          </cell>
          <cell r="H8601" t="str">
            <v>麦地厂村</v>
          </cell>
        </row>
        <row r="8602">
          <cell r="G8602">
            <v>530181002201005</v>
          </cell>
          <cell r="H8602" t="str">
            <v>老甸房村</v>
          </cell>
        </row>
        <row r="8603">
          <cell r="G8603">
            <v>530181002202001</v>
          </cell>
          <cell r="H8603" t="str">
            <v>小西邑村</v>
          </cell>
        </row>
        <row r="8604">
          <cell r="G8604">
            <v>530181002202002</v>
          </cell>
          <cell r="H8604" t="str">
            <v>甸苴村</v>
          </cell>
        </row>
        <row r="8605">
          <cell r="G8605">
            <v>530181002202003</v>
          </cell>
          <cell r="H8605" t="str">
            <v>大黄塘村</v>
          </cell>
        </row>
        <row r="8606">
          <cell r="G8606">
            <v>530181002202007</v>
          </cell>
          <cell r="H8606" t="str">
            <v>多依者村</v>
          </cell>
        </row>
        <row r="8607">
          <cell r="G8607">
            <v>530181002202008</v>
          </cell>
          <cell r="H8607" t="str">
            <v>啊思邑村</v>
          </cell>
        </row>
        <row r="8608">
          <cell r="G8608">
            <v>530181002202009</v>
          </cell>
          <cell r="H8608" t="str">
            <v>沙木邑村</v>
          </cell>
        </row>
        <row r="8609">
          <cell r="G8609">
            <v>530181002203001</v>
          </cell>
          <cell r="H8609" t="str">
            <v>元山村</v>
          </cell>
        </row>
        <row r="8610">
          <cell r="G8610">
            <v>530181002204002</v>
          </cell>
          <cell r="H8610" t="str">
            <v>小河边村</v>
          </cell>
        </row>
        <row r="8611">
          <cell r="G8611">
            <v>530181002204003</v>
          </cell>
          <cell r="H8611" t="str">
            <v>清水沟村</v>
          </cell>
        </row>
        <row r="8612">
          <cell r="G8612">
            <v>530181002204004</v>
          </cell>
          <cell r="H8612" t="str">
            <v>海谷村</v>
          </cell>
        </row>
        <row r="8613">
          <cell r="G8613">
            <v>530181002204005</v>
          </cell>
          <cell r="H8613" t="str">
            <v>马料河村</v>
          </cell>
        </row>
        <row r="8614">
          <cell r="G8614">
            <v>530181002204006</v>
          </cell>
          <cell r="H8614" t="str">
            <v>大普河村</v>
          </cell>
        </row>
        <row r="8615">
          <cell r="G8615">
            <v>530181002204007</v>
          </cell>
          <cell r="H8615" t="str">
            <v>小普河</v>
          </cell>
        </row>
        <row r="8616">
          <cell r="G8616">
            <v>530181002204008</v>
          </cell>
          <cell r="H8616" t="str">
            <v>甸尾村</v>
          </cell>
        </row>
        <row r="8617">
          <cell r="G8617">
            <v>530181002204009</v>
          </cell>
          <cell r="H8617" t="str">
            <v>团田村</v>
          </cell>
        </row>
        <row r="8618">
          <cell r="G8618">
            <v>530181002205001</v>
          </cell>
          <cell r="H8618" t="str">
            <v>浸长村一组</v>
          </cell>
        </row>
        <row r="8619">
          <cell r="G8619">
            <v>530181002205003</v>
          </cell>
          <cell r="H8619" t="str">
            <v>浸长村三组</v>
          </cell>
        </row>
        <row r="8620">
          <cell r="G8620">
            <v>530181002205004</v>
          </cell>
          <cell r="H8620" t="str">
            <v>小黄塘村</v>
          </cell>
        </row>
        <row r="8621">
          <cell r="G8621">
            <v>530181002205005</v>
          </cell>
          <cell r="H8621" t="str">
            <v>浸长村二组</v>
          </cell>
        </row>
        <row r="8622">
          <cell r="G8622">
            <v>530181003201001</v>
          </cell>
          <cell r="H8622" t="str">
            <v>八街</v>
          </cell>
        </row>
        <row r="8623">
          <cell r="G8623">
            <v>530181003201002</v>
          </cell>
          <cell r="H8623" t="str">
            <v>云杉村</v>
          </cell>
        </row>
        <row r="8624">
          <cell r="G8624">
            <v>530181003201003</v>
          </cell>
          <cell r="H8624" t="str">
            <v>大里屯</v>
          </cell>
        </row>
        <row r="8625">
          <cell r="G8625">
            <v>530181003201004</v>
          </cell>
          <cell r="H8625" t="str">
            <v>月照屯一组</v>
          </cell>
        </row>
        <row r="8626">
          <cell r="G8626">
            <v>530181003201005</v>
          </cell>
          <cell r="H8626" t="str">
            <v>竹园</v>
          </cell>
        </row>
        <row r="8627">
          <cell r="G8627">
            <v>530181003202001</v>
          </cell>
          <cell r="H8627" t="str">
            <v>旧大村</v>
          </cell>
        </row>
        <row r="8628">
          <cell r="G8628">
            <v>530181003202002</v>
          </cell>
          <cell r="H8628" t="str">
            <v>十里铺</v>
          </cell>
        </row>
        <row r="8629">
          <cell r="G8629">
            <v>530181003202003</v>
          </cell>
          <cell r="H8629" t="str">
            <v>旧小村</v>
          </cell>
        </row>
        <row r="8630">
          <cell r="G8630">
            <v>530181003202004</v>
          </cell>
          <cell r="H8630" t="str">
            <v>窝铺母</v>
          </cell>
        </row>
        <row r="8631">
          <cell r="G8631">
            <v>530181003202005</v>
          </cell>
          <cell r="H8631" t="str">
            <v>沙家田</v>
          </cell>
        </row>
        <row r="8632">
          <cell r="G8632">
            <v>530181003202006</v>
          </cell>
          <cell r="H8632" t="str">
            <v>新龙村</v>
          </cell>
        </row>
        <row r="8633">
          <cell r="G8633">
            <v>530181003202007</v>
          </cell>
          <cell r="H8633" t="str">
            <v>招霸村</v>
          </cell>
        </row>
        <row r="8634">
          <cell r="G8634">
            <v>530181003202008</v>
          </cell>
          <cell r="H8634" t="str">
            <v>石岩村</v>
          </cell>
        </row>
        <row r="8635">
          <cell r="G8635">
            <v>530181003203001</v>
          </cell>
          <cell r="H8635" t="str">
            <v>香云庄</v>
          </cell>
        </row>
        <row r="8636">
          <cell r="G8636">
            <v>530181003203002</v>
          </cell>
          <cell r="H8636" t="str">
            <v>鲁资村</v>
          </cell>
        </row>
        <row r="8637">
          <cell r="G8637">
            <v>530181003203003</v>
          </cell>
          <cell r="H8637" t="str">
            <v>鸣凤村</v>
          </cell>
        </row>
        <row r="8638">
          <cell r="G8638">
            <v>530181003203004</v>
          </cell>
          <cell r="H8638" t="str">
            <v>平地村</v>
          </cell>
        </row>
        <row r="8639">
          <cell r="G8639">
            <v>530181003204001</v>
          </cell>
          <cell r="H8639" t="str">
            <v>魏家营</v>
          </cell>
        </row>
        <row r="8640">
          <cell r="G8640">
            <v>530181003204002</v>
          </cell>
          <cell r="H8640" t="str">
            <v>铁厂</v>
          </cell>
        </row>
        <row r="8641">
          <cell r="G8641">
            <v>530181003204003</v>
          </cell>
          <cell r="H8641" t="str">
            <v>沙厂</v>
          </cell>
        </row>
        <row r="8642">
          <cell r="G8642">
            <v>530181003205001</v>
          </cell>
          <cell r="H8642" t="str">
            <v>下堍杉</v>
          </cell>
        </row>
        <row r="8643">
          <cell r="G8643">
            <v>530181003205002</v>
          </cell>
          <cell r="H8643" t="str">
            <v>龙凤村</v>
          </cell>
        </row>
        <row r="8644">
          <cell r="G8644">
            <v>530181003205003</v>
          </cell>
          <cell r="H8644" t="str">
            <v>上堍杉</v>
          </cell>
        </row>
        <row r="8645">
          <cell r="G8645">
            <v>530181003205004</v>
          </cell>
          <cell r="H8645" t="str">
            <v>杨兴小村</v>
          </cell>
        </row>
        <row r="8646">
          <cell r="G8646">
            <v>530181003205005</v>
          </cell>
          <cell r="H8646" t="str">
            <v>杨兴大村</v>
          </cell>
        </row>
        <row r="8647">
          <cell r="G8647">
            <v>530181003205006</v>
          </cell>
          <cell r="H8647" t="str">
            <v>杨兴上村</v>
          </cell>
        </row>
        <row r="8648">
          <cell r="G8648">
            <v>530181003205007</v>
          </cell>
          <cell r="H8648" t="str">
            <v>双龙村</v>
          </cell>
        </row>
        <row r="8649">
          <cell r="G8649">
            <v>530181003205008</v>
          </cell>
          <cell r="H8649" t="str">
            <v>中堍杉</v>
          </cell>
        </row>
        <row r="8650">
          <cell r="G8650">
            <v>530181003206001</v>
          </cell>
          <cell r="H8650" t="str">
            <v>小后冲</v>
          </cell>
        </row>
        <row r="8651">
          <cell r="G8651">
            <v>530181003206002</v>
          </cell>
          <cell r="H8651" t="str">
            <v>凤仪下村</v>
          </cell>
        </row>
        <row r="8652">
          <cell r="G8652">
            <v>530181003206003</v>
          </cell>
          <cell r="H8652" t="str">
            <v>凤仪上村</v>
          </cell>
        </row>
        <row r="8653">
          <cell r="G8653">
            <v>530181003206004</v>
          </cell>
          <cell r="H8653" t="str">
            <v>养殖场</v>
          </cell>
        </row>
        <row r="8654">
          <cell r="G8654">
            <v>530181003207001</v>
          </cell>
          <cell r="H8654" t="str">
            <v>枧曹营</v>
          </cell>
        </row>
        <row r="8655">
          <cell r="G8655">
            <v>530181003207002</v>
          </cell>
          <cell r="H8655" t="str">
            <v>何家营</v>
          </cell>
        </row>
        <row r="8656">
          <cell r="G8656">
            <v>530181003207003</v>
          </cell>
          <cell r="H8656" t="str">
            <v>大龙潭</v>
          </cell>
        </row>
        <row r="8657">
          <cell r="G8657">
            <v>530181003207004</v>
          </cell>
          <cell r="H8657" t="str">
            <v>石坝</v>
          </cell>
        </row>
        <row r="8658">
          <cell r="G8658">
            <v>530181003208001</v>
          </cell>
          <cell r="H8658" t="str">
            <v>代家庄</v>
          </cell>
        </row>
        <row r="8659">
          <cell r="G8659">
            <v>530181003208002</v>
          </cell>
          <cell r="H8659" t="str">
            <v>史家庄</v>
          </cell>
        </row>
        <row r="8660">
          <cell r="G8660">
            <v>530181003208003</v>
          </cell>
          <cell r="H8660" t="str">
            <v>前所村</v>
          </cell>
        </row>
        <row r="8661">
          <cell r="G8661">
            <v>530181003209001</v>
          </cell>
          <cell r="H8661" t="str">
            <v>高桥村</v>
          </cell>
        </row>
        <row r="8662">
          <cell r="G8662">
            <v>530181003209002</v>
          </cell>
          <cell r="H8662" t="str">
            <v>东山村</v>
          </cell>
        </row>
        <row r="8663">
          <cell r="G8663">
            <v>530181003209003</v>
          </cell>
          <cell r="H8663" t="str">
            <v>和兴村</v>
          </cell>
        </row>
        <row r="8664">
          <cell r="G8664">
            <v>530181003209004</v>
          </cell>
          <cell r="H8664" t="str">
            <v>中所</v>
          </cell>
        </row>
        <row r="8665">
          <cell r="G8665">
            <v>530181003210001</v>
          </cell>
          <cell r="H8665" t="str">
            <v>樟富营</v>
          </cell>
        </row>
        <row r="8666">
          <cell r="G8666">
            <v>530181003210002</v>
          </cell>
          <cell r="H8666" t="str">
            <v>小龙潭村</v>
          </cell>
        </row>
        <row r="8667">
          <cell r="G8667">
            <v>530181003210003</v>
          </cell>
          <cell r="H8667" t="str">
            <v>红石村</v>
          </cell>
        </row>
        <row r="8668">
          <cell r="G8668">
            <v>530181003210004</v>
          </cell>
          <cell r="H8668" t="str">
            <v>小古城村</v>
          </cell>
        </row>
        <row r="8669">
          <cell r="G8669">
            <v>530181003210005</v>
          </cell>
          <cell r="H8669" t="str">
            <v>龙溪村</v>
          </cell>
        </row>
        <row r="8670">
          <cell r="G8670">
            <v>530181003210008</v>
          </cell>
          <cell r="H8670" t="str">
            <v>草田坝</v>
          </cell>
        </row>
        <row r="8671">
          <cell r="G8671">
            <v>530181003211001</v>
          </cell>
          <cell r="H8671" t="str">
            <v>窑坡村</v>
          </cell>
        </row>
        <row r="8672">
          <cell r="G8672">
            <v>530181003211003</v>
          </cell>
          <cell r="H8672" t="str">
            <v>上河东村</v>
          </cell>
        </row>
        <row r="8673">
          <cell r="G8673">
            <v>530181003211004</v>
          </cell>
          <cell r="H8673" t="str">
            <v>山后村</v>
          </cell>
        </row>
        <row r="8674">
          <cell r="G8674">
            <v>530181003211005</v>
          </cell>
          <cell r="H8674" t="str">
            <v>饶管营</v>
          </cell>
        </row>
        <row r="8675">
          <cell r="G8675">
            <v>530181003211006</v>
          </cell>
          <cell r="H8675" t="str">
            <v>右所村</v>
          </cell>
        </row>
        <row r="8676">
          <cell r="G8676">
            <v>530181003212001</v>
          </cell>
          <cell r="H8676" t="str">
            <v>下河东村</v>
          </cell>
        </row>
        <row r="8677">
          <cell r="G8677">
            <v>530181003212002</v>
          </cell>
          <cell r="H8677" t="str">
            <v>马家村</v>
          </cell>
        </row>
        <row r="8678">
          <cell r="G8678">
            <v>530181003212003</v>
          </cell>
          <cell r="H8678" t="str">
            <v>摩所营</v>
          </cell>
        </row>
        <row r="8679">
          <cell r="G8679">
            <v>530181003212004</v>
          </cell>
          <cell r="H8679" t="str">
            <v>云和村</v>
          </cell>
        </row>
        <row r="8680">
          <cell r="G8680">
            <v>530181003212005</v>
          </cell>
          <cell r="H8680" t="str">
            <v>木厂村</v>
          </cell>
        </row>
        <row r="8681">
          <cell r="G8681">
            <v>530181003213001</v>
          </cell>
          <cell r="H8681" t="str">
            <v>小龙潭村</v>
          </cell>
        </row>
        <row r="8682">
          <cell r="G8682">
            <v>530181003213002</v>
          </cell>
          <cell r="H8682" t="str">
            <v>源新村</v>
          </cell>
        </row>
        <row r="8683">
          <cell r="G8683">
            <v>530181003213003</v>
          </cell>
          <cell r="H8683" t="str">
            <v>德资村</v>
          </cell>
        </row>
        <row r="8684">
          <cell r="G8684">
            <v>530181003214001</v>
          </cell>
          <cell r="H8684" t="str">
            <v>邹家营</v>
          </cell>
        </row>
        <row r="8685">
          <cell r="G8685">
            <v>530181003214002</v>
          </cell>
          <cell r="H8685" t="str">
            <v>吴里坝</v>
          </cell>
        </row>
        <row r="8686">
          <cell r="G8686">
            <v>530181003214003</v>
          </cell>
          <cell r="H8686" t="str">
            <v>贺家营</v>
          </cell>
        </row>
        <row r="8687">
          <cell r="G8687">
            <v>530181003214004</v>
          </cell>
          <cell r="H8687" t="str">
            <v>冯家营</v>
          </cell>
        </row>
        <row r="8688">
          <cell r="G8688">
            <v>530181003214005</v>
          </cell>
          <cell r="H8688" t="str">
            <v>董家营</v>
          </cell>
        </row>
        <row r="8689">
          <cell r="G8689">
            <v>530181003214006</v>
          </cell>
          <cell r="H8689" t="str">
            <v>田家营</v>
          </cell>
        </row>
        <row r="8690">
          <cell r="G8690">
            <v>530181003215001</v>
          </cell>
          <cell r="H8690" t="str">
            <v>常里营</v>
          </cell>
        </row>
        <row r="8691">
          <cell r="G8691">
            <v>530181003215002</v>
          </cell>
          <cell r="H8691" t="str">
            <v>七街</v>
          </cell>
        </row>
        <row r="8692">
          <cell r="G8692">
            <v>530181003215003</v>
          </cell>
          <cell r="H8692" t="str">
            <v>兴街</v>
          </cell>
        </row>
        <row r="8693">
          <cell r="G8693">
            <v>530181003216001</v>
          </cell>
          <cell r="H8693" t="str">
            <v>温水</v>
          </cell>
        </row>
        <row r="8694">
          <cell r="G8694">
            <v>530181003217001</v>
          </cell>
          <cell r="H8694" t="str">
            <v>大营村</v>
          </cell>
        </row>
        <row r="8695">
          <cell r="G8695">
            <v>530181003217002</v>
          </cell>
          <cell r="H8695" t="str">
            <v>小营</v>
          </cell>
        </row>
        <row r="8696">
          <cell r="G8696">
            <v>530181003217003</v>
          </cell>
          <cell r="H8696" t="str">
            <v>王家村</v>
          </cell>
        </row>
        <row r="8697">
          <cell r="G8697">
            <v>530181003217004</v>
          </cell>
          <cell r="H8697" t="str">
            <v>店房村</v>
          </cell>
        </row>
        <row r="8698">
          <cell r="G8698">
            <v>530181003217005</v>
          </cell>
          <cell r="H8698" t="str">
            <v>韭菜冲</v>
          </cell>
        </row>
        <row r="8699">
          <cell r="G8699">
            <v>530181003217006</v>
          </cell>
          <cell r="H8699" t="str">
            <v>石鸡村</v>
          </cell>
        </row>
        <row r="8700">
          <cell r="G8700">
            <v>530181003218001</v>
          </cell>
          <cell r="H8700" t="str">
            <v>小五岳</v>
          </cell>
        </row>
        <row r="8701">
          <cell r="G8701">
            <v>530181003218003</v>
          </cell>
          <cell r="H8701" t="str">
            <v>小龙洞</v>
          </cell>
        </row>
        <row r="8702">
          <cell r="G8702">
            <v>530181003218004</v>
          </cell>
          <cell r="H8702" t="str">
            <v>大五岳</v>
          </cell>
        </row>
        <row r="8703">
          <cell r="G8703">
            <v>530181003219001</v>
          </cell>
          <cell r="H8703" t="str">
            <v>龙洞</v>
          </cell>
        </row>
        <row r="8704">
          <cell r="G8704">
            <v>530181003220001</v>
          </cell>
          <cell r="H8704" t="str">
            <v>磨南德</v>
          </cell>
        </row>
        <row r="8705">
          <cell r="G8705">
            <v>530181003220002</v>
          </cell>
          <cell r="H8705" t="str">
            <v>桃园梢</v>
          </cell>
        </row>
        <row r="8706">
          <cell r="G8706">
            <v>530181003221001</v>
          </cell>
          <cell r="H8706" t="str">
            <v>相连村</v>
          </cell>
        </row>
        <row r="8707">
          <cell r="G8707">
            <v>530181003221002</v>
          </cell>
          <cell r="H8707" t="str">
            <v>黄家箐</v>
          </cell>
        </row>
        <row r="8708">
          <cell r="G8708">
            <v>530181003221003</v>
          </cell>
          <cell r="H8708" t="str">
            <v>大陡山</v>
          </cell>
        </row>
        <row r="8709">
          <cell r="G8709">
            <v>530181003221004</v>
          </cell>
          <cell r="H8709" t="str">
            <v>小陡山</v>
          </cell>
        </row>
        <row r="8710">
          <cell r="G8710">
            <v>530181003221005</v>
          </cell>
          <cell r="H8710" t="str">
            <v>金竹箐</v>
          </cell>
        </row>
        <row r="8711">
          <cell r="G8711">
            <v>530181004001001</v>
          </cell>
          <cell r="H8711" t="str">
            <v>陈家庄</v>
          </cell>
        </row>
        <row r="8712">
          <cell r="G8712">
            <v>530181004001002</v>
          </cell>
          <cell r="H8712" t="str">
            <v>县街</v>
          </cell>
        </row>
        <row r="8713">
          <cell r="G8713">
            <v>530181004002001</v>
          </cell>
          <cell r="H8713" t="str">
            <v>富安村</v>
          </cell>
        </row>
        <row r="8714">
          <cell r="G8714">
            <v>530181004002002</v>
          </cell>
          <cell r="H8714" t="str">
            <v>下西元</v>
          </cell>
        </row>
        <row r="8715">
          <cell r="G8715">
            <v>530181004002003</v>
          </cell>
          <cell r="H8715" t="str">
            <v>铜车坝</v>
          </cell>
        </row>
        <row r="8716">
          <cell r="G8716">
            <v>530181004002004</v>
          </cell>
          <cell r="H8716" t="str">
            <v>祁家庄</v>
          </cell>
        </row>
        <row r="8717">
          <cell r="G8717">
            <v>530181004002005</v>
          </cell>
          <cell r="H8717" t="str">
            <v>白甸村</v>
          </cell>
        </row>
        <row r="8718">
          <cell r="G8718">
            <v>530181004002006</v>
          </cell>
          <cell r="H8718" t="str">
            <v>下石江</v>
          </cell>
        </row>
        <row r="8719">
          <cell r="G8719">
            <v>530181004002007</v>
          </cell>
          <cell r="H8719" t="str">
            <v>筲箕凹</v>
          </cell>
        </row>
        <row r="8720">
          <cell r="G8720">
            <v>530181004002008</v>
          </cell>
          <cell r="H8720" t="str">
            <v>丰收厂</v>
          </cell>
        </row>
        <row r="8721">
          <cell r="G8721">
            <v>530181004201001</v>
          </cell>
          <cell r="H8721" t="str">
            <v>好义</v>
          </cell>
        </row>
        <row r="8722">
          <cell r="G8722">
            <v>530181004201002</v>
          </cell>
          <cell r="H8722" t="str">
            <v>礼义</v>
          </cell>
        </row>
        <row r="8723">
          <cell r="G8723">
            <v>530181004201003</v>
          </cell>
          <cell r="H8723" t="str">
            <v>梨园村</v>
          </cell>
        </row>
        <row r="8724">
          <cell r="G8724">
            <v>530181004201004</v>
          </cell>
          <cell r="H8724" t="str">
            <v>大红祥</v>
          </cell>
        </row>
        <row r="8725">
          <cell r="G8725">
            <v>530181004201005</v>
          </cell>
          <cell r="H8725" t="str">
            <v>小红祥</v>
          </cell>
        </row>
        <row r="8726">
          <cell r="G8726">
            <v>530181004202001</v>
          </cell>
          <cell r="H8726" t="str">
            <v>中元良</v>
          </cell>
        </row>
        <row r="8727">
          <cell r="G8727">
            <v>530181004202003</v>
          </cell>
          <cell r="H8727" t="str">
            <v>上元良</v>
          </cell>
        </row>
        <row r="8728">
          <cell r="G8728">
            <v>530181004202004</v>
          </cell>
          <cell r="H8728" t="str">
            <v>下元良</v>
          </cell>
        </row>
        <row r="8729">
          <cell r="G8729">
            <v>530181004202005</v>
          </cell>
          <cell r="H8729" t="str">
            <v>车铺里</v>
          </cell>
        </row>
        <row r="8730">
          <cell r="G8730">
            <v>530181004202006</v>
          </cell>
          <cell r="H8730" t="str">
            <v>白登</v>
          </cell>
        </row>
        <row r="8731">
          <cell r="G8731">
            <v>530181004202007</v>
          </cell>
          <cell r="H8731" t="str">
            <v>龙泉</v>
          </cell>
        </row>
        <row r="8732">
          <cell r="G8732">
            <v>530181004202008</v>
          </cell>
          <cell r="H8732" t="str">
            <v>小箐口</v>
          </cell>
        </row>
        <row r="8733">
          <cell r="G8733">
            <v>530181004203001</v>
          </cell>
          <cell r="H8733" t="str">
            <v>雁塔</v>
          </cell>
        </row>
        <row r="8734">
          <cell r="G8734">
            <v>530181004203002</v>
          </cell>
          <cell r="H8734" t="str">
            <v>大元末</v>
          </cell>
        </row>
        <row r="8735">
          <cell r="G8735">
            <v>530181004203003</v>
          </cell>
          <cell r="H8735" t="str">
            <v>小新桥</v>
          </cell>
        </row>
        <row r="8736">
          <cell r="G8736">
            <v>530181004203004</v>
          </cell>
          <cell r="H8736" t="str">
            <v>双福</v>
          </cell>
        </row>
        <row r="8737">
          <cell r="G8737">
            <v>530181004203005</v>
          </cell>
          <cell r="H8737" t="str">
            <v>云山</v>
          </cell>
        </row>
        <row r="8738">
          <cell r="G8738">
            <v>530181004203006</v>
          </cell>
          <cell r="H8738" t="str">
            <v>山口</v>
          </cell>
        </row>
        <row r="8739">
          <cell r="G8739">
            <v>530181004203007</v>
          </cell>
          <cell r="H8739" t="str">
            <v>上西元</v>
          </cell>
        </row>
        <row r="8740">
          <cell r="G8740">
            <v>530181004205001</v>
          </cell>
          <cell r="H8740" t="str">
            <v>鸣矣河</v>
          </cell>
        </row>
        <row r="8741">
          <cell r="G8741">
            <v>530181004205002</v>
          </cell>
          <cell r="H8741" t="str">
            <v>顶头湾</v>
          </cell>
        </row>
        <row r="8742">
          <cell r="G8742">
            <v>530181004205003</v>
          </cell>
          <cell r="H8742" t="str">
            <v>德心村</v>
          </cell>
        </row>
        <row r="8743">
          <cell r="G8743">
            <v>530181004206001</v>
          </cell>
          <cell r="H8743" t="str">
            <v>甸西村</v>
          </cell>
        </row>
        <row r="8744">
          <cell r="G8744">
            <v>530181004206002</v>
          </cell>
          <cell r="H8744" t="str">
            <v>甸东村</v>
          </cell>
        </row>
        <row r="8745">
          <cell r="G8745">
            <v>530181004207001</v>
          </cell>
          <cell r="H8745" t="str">
            <v>耳目村</v>
          </cell>
        </row>
        <row r="8746">
          <cell r="G8746">
            <v>530181004207002</v>
          </cell>
          <cell r="H8746" t="str">
            <v>后厂</v>
          </cell>
        </row>
        <row r="8747">
          <cell r="G8747">
            <v>530181004207004</v>
          </cell>
          <cell r="H8747" t="str">
            <v>新龙潭</v>
          </cell>
        </row>
        <row r="8748">
          <cell r="G8748">
            <v>530181004207005</v>
          </cell>
          <cell r="H8748" t="str">
            <v>小秧田</v>
          </cell>
        </row>
        <row r="8749">
          <cell r="G8749">
            <v>530181004208001</v>
          </cell>
          <cell r="H8749" t="str">
            <v>马厂村</v>
          </cell>
        </row>
        <row r="8750">
          <cell r="G8750">
            <v>530181004208002</v>
          </cell>
          <cell r="H8750" t="str">
            <v>曾冲</v>
          </cell>
        </row>
        <row r="8751">
          <cell r="G8751">
            <v>530181004208003</v>
          </cell>
          <cell r="H8751" t="str">
            <v>王家庄</v>
          </cell>
        </row>
        <row r="8752">
          <cell r="G8752">
            <v>530181004208004</v>
          </cell>
          <cell r="H8752" t="str">
            <v>大地村</v>
          </cell>
        </row>
        <row r="8753">
          <cell r="G8753">
            <v>530181004208005</v>
          </cell>
          <cell r="H8753" t="str">
            <v>太阳冲</v>
          </cell>
        </row>
        <row r="8754">
          <cell r="G8754">
            <v>530181004209001</v>
          </cell>
          <cell r="H8754" t="str">
            <v>大石庄</v>
          </cell>
        </row>
        <row r="8755">
          <cell r="G8755">
            <v>530181004209002</v>
          </cell>
          <cell r="H8755" t="str">
            <v>陆家湾</v>
          </cell>
        </row>
        <row r="8756">
          <cell r="G8756">
            <v>530181004209003</v>
          </cell>
          <cell r="H8756" t="str">
            <v>冲子</v>
          </cell>
        </row>
        <row r="8757">
          <cell r="G8757">
            <v>530181004209004</v>
          </cell>
          <cell r="H8757" t="str">
            <v>山咀</v>
          </cell>
        </row>
        <row r="8758">
          <cell r="G8758">
            <v>530181004209005</v>
          </cell>
          <cell r="H8758" t="str">
            <v>塘子田</v>
          </cell>
        </row>
        <row r="8759">
          <cell r="G8759">
            <v>530181004209006</v>
          </cell>
          <cell r="H8759" t="str">
            <v>甸心</v>
          </cell>
        </row>
        <row r="8760">
          <cell r="G8760">
            <v>530181004209007</v>
          </cell>
          <cell r="H8760" t="str">
            <v>小石庄</v>
          </cell>
        </row>
        <row r="8761">
          <cell r="G8761">
            <v>530181004209008</v>
          </cell>
          <cell r="H8761" t="str">
            <v>独房子</v>
          </cell>
        </row>
        <row r="8762">
          <cell r="G8762">
            <v>530181004209009</v>
          </cell>
          <cell r="H8762" t="str">
            <v>向阳村</v>
          </cell>
        </row>
        <row r="8763">
          <cell r="G8763">
            <v>530181004210001</v>
          </cell>
          <cell r="H8763" t="str">
            <v>耍马滩</v>
          </cell>
        </row>
        <row r="8764">
          <cell r="G8764">
            <v>530181004210002</v>
          </cell>
          <cell r="H8764" t="str">
            <v>小双村</v>
          </cell>
        </row>
        <row r="8765">
          <cell r="G8765">
            <v>530181004210003</v>
          </cell>
          <cell r="H8765" t="str">
            <v>大双村</v>
          </cell>
        </row>
        <row r="8766">
          <cell r="G8766">
            <v>530181004210004</v>
          </cell>
          <cell r="H8766" t="str">
            <v>龙和村</v>
          </cell>
        </row>
        <row r="8767">
          <cell r="G8767">
            <v>530181005001001</v>
          </cell>
          <cell r="H8767" t="str">
            <v>太平老村居民小组</v>
          </cell>
        </row>
        <row r="8768">
          <cell r="G8768">
            <v>530181005001002</v>
          </cell>
          <cell r="H8768" t="str">
            <v>马村居民小组</v>
          </cell>
        </row>
        <row r="8769">
          <cell r="G8769">
            <v>530181005001003</v>
          </cell>
          <cell r="H8769" t="str">
            <v>哨上居民小组</v>
          </cell>
        </row>
        <row r="8770">
          <cell r="G8770">
            <v>530181005001004</v>
          </cell>
          <cell r="H8770" t="str">
            <v>安灯居民小组</v>
          </cell>
        </row>
        <row r="8771">
          <cell r="G8771">
            <v>530181005001005</v>
          </cell>
          <cell r="H8771" t="str">
            <v>太平新村居民小组</v>
          </cell>
        </row>
        <row r="8772">
          <cell r="G8772">
            <v>530181005001006</v>
          </cell>
          <cell r="H8772" t="str">
            <v>新邑居民小组</v>
          </cell>
        </row>
        <row r="8773">
          <cell r="G8773">
            <v>530181005002001</v>
          </cell>
          <cell r="H8773" t="str">
            <v>桥头居民小组</v>
          </cell>
        </row>
        <row r="8774">
          <cell r="G8774">
            <v>530181005002002</v>
          </cell>
          <cell r="H8774" t="str">
            <v>龙箐居民小组</v>
          </cell>
        </row>
        <row r="8775">
          <cell r="G8775">
            <v>530181005002003</v>
          </cell>
          <cell r="H8775" t="str">
            <v>高枧槽居民小组</v>
          </cell>
        </row>
        <row r="8776">
          <cell r="G8776">
            <v>530181005003001</v>
          </cell>
          <cell r="H8776" t="str">
            <v>茨城村小组</v>
          </cell>
        </row>
        <row r="8777">
          <cell r="G8777">
            <v>530181005003002</v>
          </cell>
          <cell r="H8777" t="str">
            <v>始甸居民小组</v>
          </cell>
        </row>
        <row r="8778">
          <cell r="G8778">
            <v>530181005003003</v>
          </cell>
          <cell r="H8778" t="str">
            <v>妥乐居民小组</v>
          </cell>
        </row>
        <row r="8779">
          <cell r="G8779">
            <v>530181005202001</v>
          </cell>
          <cell r="H8779" t="str">
            <v>葡萄桥村小组</v>
          </cell>
        </row>
        <row r="8780">
          <cell r="G8780">
            <v>530181005202002</v>
          </cell>
          <cell r="H8780" t="str">
            <v>塘房村小组</v>
          </cell>
        </row>
        <row r="8781">
          <cell r="G8781">
            <v>530181005202003</v>
          </cell>
          <cell r="H8781" t="str">
            <v>七孔山村小组</v>
          </cell>
        </row>
        <row r="8782">
          <cell r="G8782">
            <v>530181005202004</v>
          </cell>
          <cell r="H8782" t="str">
            <v>读书铺村小组</v>
          </cell>
        </row>
        <row r="8783">
          <cell r="G8783">
            <v>530181005202005</v>
          </cell>
          <cell r="H8783" t="str">
            <v>下凤凰村小组</v>
          </cell>
        </row>
        <row r="8784">
          <cell r="G8784">
            <v>530181005202006</v>
          </cell>
          <cell r="H8784" t="str">
            <v>上凤凰村小组</v>
          </cell>
        </row>
        <row r="8785">
          <cell r="G8785">
            <v>530181005202007</v>
          </cell>
          <cell r="H8785" t="str">
            <v>糍粑铺居民小组</v>
          </cell>
        </row>
        <row r="8786">
          <cell r="G8786">
            <v>530181005202008</v>
          </cell>
          <cell r="H8786" t="str">
            <v>象石村小组</v>
          </cell>
        </row>
        <row r="8787">
          <cell r="G8787">
            <v>530181005202009</v>
          </cell>
          <cell r="H8787" t="str">
            <v>围边桥村小组</v>
          </cell>
        </row>
        <row r="8788">
          <cell r="G8788">
            <v>530181005204001</v>
          </cell>
          <cell r="H8788" t="str">
            <v>老峨山村小组</v>
          </cell>
        </row>
        <row r="8789">
          <cell r="G8789">
            <v>530181005204002</v>
          </cell>
          <cell r="H8789" t="str">
            <v>妥睦村小组</v>
          </cell>
        </row>
        <row r="8790">
          <cell r="G8790">
            <v>530181005204003</v>
          </cell>
          <cell r="H8790" t="str">
            <v>小绕绕村小组</v>
          </cell>
        </row>
        <row r="8791">
          <cell r="G8791">
            <v>530181005205001</v>
          </cell>
          <cell r="H8791" t="str">
            <v>光崀大村小组</v>
          </cell>
        </row>
        <row r="8792">
          <cell r="G8792">
            <v>530181005205002</v>
          </cell>
          <cell r="H8792" t="str">
            <v>册峨甸村小组</v>
          </cell>
        </row>
        <row r="8793">
          <cell r="G8793">
            <v>530181005205003</v>
          </cell>
          <cell r="H8793" t="str">
            <v>册峨村小组</v>
          </cell>
        </row>
        <row r="8794">
          <cell r="G8794">
            <v>530181005205004</v>
          </cell>
          <cell r="H8794" t="str">
            <v>邑里冲村小组</v>
          </cell>
        </row>
        <row r="8795">
          <cell r="G8795">
            <v>530181005205005</v>
          </cell>
          <cell r="H8795" t="str">
            <v>光崀小村小组</v>
          </cell>
        </row>
        <row r="8796">
          <cell r="G8796">
            <v>530181005205008</v>
          </cell>
          <cell r="H8796" t="str">
            <v>学田村小组</v>
          </cell>
        </row>
        <row r="8797">
          <cell r="G8797">
            <v>530181005205009</v>
          </cell>
          <cell r="H8797" t="str">
            <v>三家村小组</v>
          </cell>
        </row>
        <row r="8798">
          <cell r="G8798">
            <v>530181006001001</v>
          </cell>
          <cell r="H8798" t="str">
            <v>龙山居民小组</v>
          </cell>
        </row>
        <row r="8799">
          <cell r="G8799">
            <v>530181006001002</v>
          </cell>
          <cell r="H8799" t="str">
            <v>秋木园村小组</v>
          </cell>
        </row>
        <row r="8800">
          <cell r="G8800">
            <v>530181006001003</v>
          </cell>
          <cell r="H8800" t="str">
            <v>温泉小村居民小组</v>
          </cell>
        </row>
        <row r="8801">
          <cell r="G8801">
            <v>530181006001004</v>
          </cell>
          <cell r="H8801" t="str">
            <v>新房子居民小组</v>
          </cell>
        </row>
        <row r="8802">
          <cell r="G8802">
            <v>530181006001005</v>
          </cell>
          <cell r="H8802" t="str">
            <v>温泉大村居民小组</v>
          </cell>
        </row>
        <row r="8803">
          <cell r="G8803">
            <v>530181006002001</v>
          </cell>
          <cell r="H8803" t="str">
            <v>石甸口居民小组</v>
          </cell>
        </row>
        <row r="8804">
          <cell r="G8804">
            <v>530181006002002</v>
          </cell>
          <cell r="H8804" t="str">
            <v>北塔村居民小组</v>
          </cell>
        </row>
        <row r="8805">
          <cell r="G8805">
            <v>530181006002003</v>
          </cell>
          <cell r="H8805" t="str">
            <v>沈家庄居民小组</v>
          </cell>
        </row>
        <row r="8806">
          <cell r="G8806">
            <v>530181006002004</v>
          </cell>
          <cell r="H8806" t="str">
            <v>渡船房居民小组</v>
          </cell>
        </row>
        <row r="8807">
          <cell r="G8807">
            <v>530181006002005</v>
          </cell>
          <cell r="H8807" t="str">
            <v>羊角村居民小组</v>
          </cell>
        </row>
        <row r="8808">
          <cell r="G8808">
            <v>530181006002006</v>
          </cell>
          <cell r="H8808" t="str">
            <v>珍泉村居民小组</v>
          </cell>
        </row>
        <row r="8809">
          <cell r="G8809">
            <v>530181006201001</v>
          </cell>
          <cell r="H8809" t="str">
            <v>官庄村</v>
          </cell>
        </row>
        <row r="8810">
          <cell r="G8810">
            <v>530181006201002</v>
          </cell>
          <cell r="H8810" t="str">
            <v>官庄村小组</v>
          </cell>
        </row>
        <row r="8811">
          <cell r="G8811">
            <v>530181006201003</v>
          </cell>
          <cell r="H8811" t="str">
            <v>却普厂小组</v>
          </cell>
        </row>
        <row r="8812">
          <cell r="G8812">
            <v>530181006201004</v>
          </cell>
          <cell r="H8812" t="str">
            <v>奶母庄小组</v>
          </cell>
        </row>
        <row r="8813">
          <cell r="G8813">
            <v>530181006201005</v>
          </cell>
          <cell r="H8813" t="str">
            <v>后甸小村小组</v>
          </cell>
        </row>
        <row r="8814">
          <cell r="G8814">
            <v>530181006201006</v>
          </cell>
          <cell r="H8814" t="str">
            <v>后甸大村小组</v>
          </cell>
        </row>
        <row r="8815">
          <cell r="G8815">
            <v>530181006201007</v>
          </cell>
          <cell r="H8815" t="str">
            <v>澄江村小组</v>
          </cell>
        </row>
        <row r="8816">
          <cell r="G8816">
            <v>530181006201008</v>
          </cell>
          <cell r="H8816" t="str">
            <v>邑尾里村小组</v>
          </cell>
        </row>
        <row r="8817">
          <cell r="G8817">
            <v>530181006202001</v>
          </cell>
          <cell r="H8817" t="str">
            <v>古崀村小组</v>
          </cell>
        </row>
        <row r="8818">
          <cell r="G8818">
            <v>530181006202002</v>
          </cell>
          <cell r="H8818" t="str">
            <v>牧羊村小组</v>
          </cell>
        </row>
        <row r="8819">
          <cell r="G8819">
            <v>530181006202003</v>
          </cell>
          <cell r="H8819" t="str">
            <v>小贵甸居民小组</v>
          </cell>
        </row>
        <row r="8820">
          <cell r="G8820">
            <v>530181006202004</v>
          </cell>
          <cell r="H8820" t="str">
            <v>前山崀村小组</v>
          </cell>
        </row>
        <row r="8821">
          <cell r="G8821">
            <v>530181006202005</v>
          </cell>
          <cell r="H8821" t="str">
            <v>后山村小组</v>
          </cell>
        </row>
        <row r="8822">
          <cell r="G8822">
            <v>530181006202006</v>
          </cell>
          <cell r="H8822" t="str">
            <v>箐门口村小组</v>
          </cell>
        </row>
        <row r="8823">
          <cell r="G8823">
            <v>530181006202007</v>
          </cell>
          <cell r="H8823" t="str">
            <v>笔架山村小组</v>
          </cell>
        </row>
        <row r="8824">
          <cell r="G8824">
            <v>530181006203001</v>
          </cell>
          <cell r="H8824" t="str">
            <v>甸中外村小组</v>
          </cell>
        </row>
        <row r="8825">
          <cell r="G8825">
            <v>530181006203003</v>
          </cell>
          <cell r="H8825" t="str">
            <v>甸中迤村小组</v>
          </cell>
        </row>
        <row r="8826">
          <cell r="G8826">
            <v>530181006203004</v>
          </cell>
          <cell r="H8826" t="str">
            <v>甸中小村小组</v>
          </cell>
        </row>
        <row r="8827">
          <cell r="G8827">
            <v>530181006203005</v>
          </cell>
          <cell r="H8827" t="str">
            <v>甸中中村小组</v>
          </cell>
        </row>
        <row r="8828">
          <cell r="G8828">
            <v>530181006203006</v>
          </cell>
          <cell r="H8828" t="str">
            <v>甸中大村小组</v>
          </cell>
        </row>
        <row r="8829">
          <cell r="G8829">
            <v>530181007001001</v>
          </cell>
          <cell r="H8829" t="str">
            <v>架良山</v>
          </cell>
        </row>
        <row r="8830">
          <cell r="G8830">
            <v>530181007201001</v>
          </cell>
          <cell r="H8830" t="str">
            <v>草铺</v>
          </cell>
        </row>
        <row r="8831">
          <cell r="G8831">
            <v>530181007201002</v>
          </cell>
          <cell r="H8831" t="str">
            <v>杨柳坝</v>
          </cell>
        </row>
        <row r="8832">
          <cell r="G8832">
            <v>530181007202001</v>
          </cell>
          <cell r="H8832" t="str">
            <v>滴水箐</v>
          </cell>
        </row>
        <row r="8833">
          <cell r="G8833">
            <v>530181007202002</v>
          </cell>
          <cell r="H8833" t="str">
            <v>中麒麟</v>
          </cell>
        </row>
        <row r="8834">
          <cell r="G8834">
            <v>530181007202003</v>
          </cell>
          <cell r="H8834" t="str">
            <v>平地哨</v>
          </cell>
        </row>
        <row r="8835">
          <cell r="G8835">
            <v>530181007202004</v>
          </cell>
          <cell r="H8835" t="str">
            <v>增福村</v>
          </cell>
        </row>
        <row r="8836">
          <cell r="G8836">
            <v>530181007202005</v>
          </cell>
          <cell r="H8836" t="str">
            <v>下麒麟</v>
          </cell>
        </row>
        <row r="8837">
          <cell r="G8837">
            <v>530181007202006</v>
          </cell>
          <cell r="H8837" t="str">
            <v>云康村</v>
          </cell>
        </row>
        <row r="8838">
          <cell r="G8838">
            <v>530181007202007</v>
          </cell>
          <cell r="H8838" t="str">
            <v>上麒麟</v>
          </cell>
        </row>
        <row r="8839">
          <cell r="G8839">
            <v>530181007205001</v>
          </cell>
          <cell r="H8839" t="str">
            <v>下古屯</v>
          </cell>
        </row>
        <row r="8840">
          <cell r="G8840">
            <v>530181007205002</v>
          </cell>
          <cell r="H8840" t="str">
            <v>水井湾</v>
          </cell>
        </row>
        <row r="8841">
          <cell r="G8841">
            <v>530181007205003</v>
          </cell>
          <cell r="H8841" t="str">
            <v>凤麒</v>
          </cell>
        </row>
        <row r="8842">
          <cell r="G8842">
            <v>530181007206001</v>
          </cell>
          <cell r="H8842" t="str">
            <v>白土</v>
          </cell>
        </row>
        <row r="8843">
          <cell r="G8843">
            <v>530181007206002</v>
          </cell>
          <cell r="H8843" t="str">
            <v>小石桥</v>
          </cell>
        </row>
        <row r="8844">
          <cell r="G8844">
            <v>530181007206003</v>
          </cell>
          <cell r="H8844" t="str">
            <v>上古屯</v>
          </cell>
        </row>
        <row r="8845">
          <cell r="G8845">
            <v>530181007207001</v>
          </cell>
          <cell r="H8845" t="str">
            <v>邵九</v>
          </cell>
        </row>
        <row r="8846">
          <cell r="G8846">
            <v>530181007207002</v>
          </cell>
          <cell r="H8846" t="str">
            <v>箐木林</v>
          </cell>
        </row>
        <row r="8847">
          <cell r="G8847">
            <v>530181007207003</v>
          </cell>
          <cell r="H8847" t="str">
            <v>大箐</v>
          </cell>
        </row>
        <row r="8848">
          <cell r="G8848">
            <v>530181007207004</v>
          </cell>
          <cell r="H8848" t="str">
            <v>大海孜</v>
          </cell>
        </row>
        <row r="8849">
          <cell r="G8849">
            <v>530181007208001</v>
          </cell>
          <cell r="H8849" t="str">
            <v>王家滩</v>
          </cell>
        </row>
        <row r="8850">
          <cell r="G8850">
            <v>530181007208002</v>
          </cell>
          <cell r="H8850" t="str">
            <v>九渡</v>
          </cell>
        </row>
        <row r="8851">
          <cell r="G8851">
            <v>530181007208004</v>
          </cell>
          <cell r="H8851" t="str">
            <v>坪子</v>
          </cell>
        </row>
        <row r="8852">
          <cell r="G8852">
            <v>530181007208005</v>
          </cell>
          <cell r="H8852" t="str">
            <v>石洞</v>
          </cell>
        </row>
        <row r="8853">
          <cell r="G8853">
            <v>530181008001001</v>
          </cell>
          <cell r="H8853" t="str">
            <v>小庄村</v>
          </cell>
        </row>
        <row r="8854">
          <cell r="G8854">
            <v>530181008201001</v>
          </cell>
          <cell r="H8854" t="str">
            <v>小李白</v>
          </cell>
        </row>
        <row r="8855">
          <cell r="G8855">
            <v>530181008201002</v>
          </cell>
          <cell r="H8855" t="str">
            <v>禹龙甸</v>
          </cell>
        </row>
        <row r="8856">
          <cell r="G8856">
            <v>530181008201003</v>
          </cell>
          <cell r="H8856" t="str">
            <v>大李白</v>
          </cell>
        </row>
        <row r="8857">
          <cell r="G8857">
            <v>530181008201004</v>
          </cell>
          <cell r="H8857" t="str">
            <v>兴龙村</v>
          </cell>
        </row>
        <row r="8858">
          <cell r="G8858">
            <v>530181008201005</v>
          </cell>
          <cell r="H8858" t="str">
            <v>河上庄</v>
          </cell>
        </row>
        <row r="8859">
          <cell r="G8859">
            <v>530181008201006</v>
          </cell>
          <cell r="H8859" t="str">
            <v>小箐村</v>
          </cell>
        </row>
        <row r="8860">
          <cell r="G8860">
            <v>530181008202001</v>
          </cell>
          <cell r="H8860" t="str">
            <v>罗鸣村</v>
          </cell>
        </row>
        <row r="8861">
          <cell r="G8861">
            <v>530181008202002</v>
          </cell>
          <cell r="H8861" t="str">
            <v>石门</v>
          </cell>
        </row>
        <row r="8862">
          <cell r="G8862">
            <v>530181008202003</v>
          </cell>
          <cell r="H8862" t="str">
            <v>赤龙城</v>
          </cell>
        </row>
        <row r="8863">
          <cell r="G8863">
            <v>530181008202004</v>
          </cell>
          <cell r="H8863" t="str">
            <v>白塔村</v>
          </cell>
        </row>
        <row r="8864">
          <cell r="G8864">
            <v>530181008202005</v>
          </cell>
          <cell r="H8864" t="str">
            <v>小河口</v>
          </cell>
        </row>
        <row r="8865">
          <cell r="G8865">
            <v>530181008202006</v>
          </cell>
          <cell r="H8865" t="str">
            <v>松坪村</v>
          </cell>
        </row>
        <row r="8866">
          <cell r="G8866">
            <v>530181008203001</v>
          </cell>
          <cell r="H8866" t="str">
            <v>棕树园</v>
          </cell>
        </row>
        <row r="8867">
          <cell r="G8867">
            <v>530181008203002</v>
          </cell>
          <cell r="H8867" t="str">
            <v>立格亩</v>
          </cell>
        </row>
        <row r="8868">
          <cell r="G8868">
            <v>530181008203003</v>
          </cell>
          <cell r="H8868" t="str">
            <v>大田亩</v>
          </cell>
        </row>
        <row r="8869">
          <cell r="G8869">
            <v>530181008203004</v>
          </cell>
          <cell r="H8869" t="str">
            <v>竹箐口</v>
          </cell>
        </row>
        <row r="8870">
          <cell r="G8870">
            <v>530181008203005</v>
          </cell>
          <cell r="H8870" t="str">
            <v>华家箐</v>
          </cell>
        </row>
        <row r="8871">
          <cell r="G8871">
            <v>530181008203006</v>
          </cell>
          <cell r="H8871" t="str">
            <v>邑旧村</v>
          </cell>
        </row>
        <row r="8872">
          <cell r="G8872">
            <v>530181008203007</v>
          </cell>
          <cell r="H8872" t="str">
            <v>关山场</v>
          </cell>
        </row>
        <row r="8873">
          <cell r="G8873">
            <v>530181008203008</v>
          </cell>
          <cell r="H8873" t="str">
            <v>马鹿塘</v>
          </cell>
        </row>
        <row r="8874">
          <cell r="G8874">
            <v>530181008203009</v>
          </cell>
          <cell r="H8874" t="str">
            <v>筝箐村</v>
          </cell>
        </row>
        <row r="8875">
          <cell r="G8875">
            <v>530181008203010</v>
          </cell>
          <cell r="H8875" t="str">
            <v>赵家庄</v>
          </cell>
        </row>
        <row r="8876">
          <cell r="G8876">
            <v>530181008203011</v>
          </cell>
          <cell r="H8876" t="str">
            <v>茶花箐</v>
          </cell>
        </row>
        <row r="8877">
          <cell r="G8877">
            <v>530181008204001</v>
          </cell>
          <cell r="H8877" t="str">
            <v>双湄村</v>
          </cell>
        </row>
        <row r="8878">
          <cell r="G8878">
            <v>530181008204002</v>
          </cell>
          <cell r="H8878" t="str">
            <v>界牌小村</v>
          </cell>
        </row>
        <row r="8879">
          <cell r="G8879">
            <v>530181008204003</v>
          </cell>
          <cell r="H8879" t="str">
            <v>小甸村</v>
          </cell>
        </row>
        <row r="8880">
          <cell r="G8880">
            <v>530181008204004</v>
          </cell>
          <cell r="H8880" t="str">
            <v>小河边</v>
          </cell>
        </row>
        <row r="8881">
          <cell r="G8881">
            <v>530181008204005</v>
          </cell>
          <cell r="H8881" t="str">
            <v>杨家箐</v>
          </cell>
        </row>
        <row r="8882">
          <cell r="G8882">
            <v>530181008204006</v>
          </cell>
          <cell r="H8882" t="str">
            <v>打金甸</v>
          </cell>
        </row>
        <row r="8883">
          <cell r="G8883">
            <v>530181008204007</v>
          </cell>
          <cell r="H8883" t="str">
            <v>安康村</v>
          </cell>
        </row>
        <row r="8884">
          <cell r="G8884">
            <v>530181008204008</v>
          </cell>
          <cell r="H8884" t="str">
            <v>海庙村</v>
          </cell>
        </row>
        <row r="8885">
          <cell r="G8885">
            <v>530181008204009</v>
          </cell>
          <cell r="H8885" t="str">
            <v>界牌大村</v>
          </cell>
        </row>
        <row r="8886">
          <cell r="G8886">
            <v>530181008204010</v>
          </cell>
          <cell r="H8886" t="str">
            <v>一摆田</v>
          </cell>
        </row>
        <row r="8887">
          <cell r="G8887">
            <v>530181008204011</v>
          </cell>
          <cell r="H8887" t="str">
            <v>多依树</v>
          </cell>
        </row>
        <row r="8888">
          <cell r="G8888">
            <v>530181009001001</v>
          </cell>
          <cell r="H8888" t="str">
            <v>金牛居民小组</v>
          </cell>
        </row>
        <row r="8889">
          <cell r="G8889">
            <v>530181009001002</v>
          </cell>
          <cell r="H8889" t="str">
            <v>龙湖居民小组</v>
          </cell>
        </row>
        <row r="8890">
          <cell r="G8890">
            <v>530181009001003</v>
          </cell>
          <cell r="H8890" t="str">
            <v>钱山居民小组</v>
          </cell>
        </row>
        <row r="8891">
          <cell r="G8891">
            <v>530181009201001</v>
          </cell>
          <cell r="H8891" t="str">
            <v>海湾村小组</v>
          </cell>
        </row>
        <row r="8892">
          <cell r="G8892">
            <v>530181009201002</v>
          </cell>
          <cell r="H8892" t="str">
            <v>白邑村小组</v>
          </cell>
        </row>
        <row r="8893">
          <cell r="G8893">
            <v>530181009201003</v>
          </cell>
          <cell r="H8893" t="str">
            <v>阿箐冲村小组</v>
          </cell>
        </row>
        <row r="8894">
          <cell r="G8894">
            <v>530181009202001</v>
          </cell>
          <cell r="H8894" t="str">
            <v>大石凹村</v>
          </cell>
        </row>
        <row r="8895">
          <cell r="G8895">
            <v>530181009202002</v>
          </cell>
          <cell r="H8895" t="str">
            <v>上禄脿村</v>
          </cell>
        </row>
        <row r="8896">
          <cell r="G8896">
            <v>530181009202003</v>
          </cell>
          <cell r="H8896" t="str">
            <v>邑头村小组</v>
          </cell>
        </row>
        <row r="8897">
          <cell r="G8897">
            <v>530181009202004</v>
          </cell>
          <cell r="H8897" t="str">
            <v>华云村小组</v>
          </cell>
        </row>
        <row r="8898">
          <cell r="G8898">
            <v>530181009202005</v>
          </cell>
          <cell r="H8898" t="str">
            <v>禄脿村小组</v>
          </cell>
        </row>
        <row r="8899">
          <cell r="G8899">
            <v>530181009203001</v>
          </cell>
          <cell r="H8899" t="str">
            <v>安丰营村</v>
          </cell>
        </row>
        <row r="8900">
          <cell r="G8900">
            <v>530181009203002</v>
          </cell>
          <cell r="H8900" t="str">
            <v>大哨村</v>
          </cell>
        </row>
        <row r="8901">
          <cell r="G8901">
            <v>530181009203003</v>
          </cell>
          <cell r="H8901" t="str">
            <v>下禄脿村</v>
          </cell>
        </row>
        <row r="8902">
          <cell r="G8902">
            <v>530181009203004</v>
          </cell>
          <cell r="H8902" t="str">
            <v>云丰村</v>
          </cell>
        </row>
        <row r="8903">
          <cell r="G8903">
            <v>530181009203005</v>
          </cell>
          <cell r="H8903" t="str">
            <v>花箐村</v>
          </cell>
        </row>
        <row r="8904">
          <cell r="G8904">
            <v>530181009204001</v>
          </cell>
          <cell r="H8904" t="str">
            <v>艾家营村</v>
          </cell>
        </row>
        <row r="8905">
          <cell r="G8905">
            <v>530181009204002</v>
          </cell>
          <cell r="H8905" t="str">
            <v>琚家营村</v>
          </cell>
        </row>
        <row r="8906">
          <cell r="G8906">
            <v>530181009204003</v>
          </cell>
          <cell r="H8906" t="str">
            <v>小凹子村</v>
          </cell>
        </row>
        <row r="8907">
          <cell r="G8907">
            <v>530181009204004</v>
          </cell>
          <cell r="H8907" t="str">
            <v>陈家营村</v>
          </cell>
        </row>
        <row r="8908">
          <cell r="G8908">
            <v>530181009204005</v>
          </cell>
          <cell r="H8908" t="str">
            <v>秧田冲村小组</v>
          </cell>
        </row>
        <row r="8909">
          <cell r="G8909">
            <v>530181009204006</v>
          </cell>
          <cell r="H8909" t="str">
            <v>大庄村</v>
          </cell>
        </row>
        <row r="8910">
          <cell r="G8910">
            <v>530181009205001</v>
          </cell>
          <cell r="H8910" t="str">
            <v>吴家村</v>
          </cell>
        </row>
        <row r="8911">
          <cell r="G8911">
            <v>530181009205002</v>
          </cell>
          <cell r="H8911" t="str">
            <v>下村小组</v>
          </cell>
        </row>
        <row r="8912">
          <cell r="G8912">
            <v>530181009205003</v>
          </cell>
          <cell r="H8912" t="str">
            <v>官地村小组</v>
          </cell>
        </row>
        <row r="8913">
          <cell r="G8913">
            <v>530181009205004</v>
          </cell>
          <cell r="H8913" t="str">
            <v>朱家箐村小组</v>
          </cell>
        </row>
        <row r="8914">
          <cell r="G8914">
            <v>530181009205005</v>
          </cell>
          <cell r="H8914" t="str">
            <v>庄科村小组</v>
          </cell>
        </row>
        <row r="8915">
          <cell r="G8915">
            <v>530181009206001</v>
          </cell>
          <cell r="H8915" t="str">
            <v>摆衣甸村小组</v>
          </cell>
        </row>
        <row r="8916">
          <cell r="G8916">
            <v>530181009206002</v>
          </cell>
          <cell r="H8916" t="str">
            <v>丁家村村小组</v>
          </cell>
        </row>
        <row r="8917">
          <cell r="G8917">
            <v>530181009206003</v>
          </cell>
          <cell r="H8917" t="str">
            <v>小村村小组</v>
          </cell>
        </row>
        <row r="8918">
          <cell r="G8918">
            <v>530181009206004</v>
          </cell>
          <cell r="H8918" t="str">
            <v>马家村村小组</v>
          </cell>
        </row>
        <row r="8919">
          <cell r="G8919">
            <v>530181009206005</v>
          </cell>
          <cell r="H8919" t="str">
            <v>红坡村小组</v>
          </cell>
        </row>
        <row r="8920">
          <cell r="G8920">
            <v>530181009206006</v>
          </cell>
          <cell r="H8920" t="str">
            <v>中村村小组</v>
          </cell>
        </row>
        <row r="8921">
          <cell r="G8921">
            <v>530181009206007</v>
          </cell>
          <cell r="H8921" t="str">
            <v>郑家沟村小组</v>
          </cell>
        </row>
        <row r="8922">
          <cell r="G8922">
            <v>530181009206008</v>
          </cell>
          <cell r="H8922" t="str">
            <v>李家院村小组</v>
          </cell>
        </row>
        <row r="8923">
          <cell r="G8923">
            <v>530181009206009</v>
          </cell>
          <cell r="H8923" t="str">
            <v>大栗树村小组</v>
          </cell>
        </row>
        <row r="8924">
          <cell r="G8924">
            <v>530181009206010</v>
          </cell>
          <cell r="H8924" t="str">
            <v>石子坡村小组</v>
          </cell>
        </row>
        <row r="8925">
          <cell r="G8925">
            <v>530181009207001</v>
          </cell>
          <cell r="H8925" t="str">
            <v>滑石板村小组</v>
          </cell>
        </row>
        <row r="8926">
          <cell r="G8926">
            <v>530181009207002</v>
          </cell>
          <cell r="H8926" t="str">
            <v>锅底塘村小组</v>
          </cell>
        </row>
        <row r="8927">
          <cell r="G8927">
            <v>530181009207003</v>
          </cell>
          <cell r="H8927" t="str">
            <v>牛厂箐村小组</v>
          </cell>
        </row>
        <row r="8928">
          <cell r="G8928">
            <v>530181009207004</v>
          </cell>
          <cell r="H8928" t="str">
            <v>小松棵村小组</v>
          </cell>
        </row>
        <row r="8929">
          <cell r="G8929">
            <v>530181009207005</v>
          </cell>
          <cell r="H8929" t="str">
            <v>李家村村小组</v>
          </cell>
        </row>
        <row r="8930">
          <cell r="G8930">
            <v>530181009207006</v>
          </cell>
          <cell r="H8930" t="str">
            <v>梨树箐村小组</v>
          </cell>
        </row>
        <row r="8931">
          <cell r="G8931">
            <v>530181009207007</v>
          </cell>
          <cell r="H8931" t="str">
            <v>密马龙村小组</v>
          </cell>
        </row>
        <row r="8932">
          <cell r="G8932">
            <v>530481100201001</v>
          </cell>
          <cell r="H8932" t="str">
            <v>阳宗村</v>
          </cell>
        </row>
        <row r="8933">
          <cell r="G8933">
            <v>530481100201002</v>
          </cell>
          <cell r="H8933" t="str">
            <v>沙子沟</v>
          </cell>
        </row>
        <row r="8934">
          <cell r="G8934">
            <v>530481100201003</v>
          </cell>
          <cell r="H8934" t="str">
            <v>新莲村</v>
          </cell>
        </row>
        <row r="8935">
          <cell r="G8935">
            <v>530481100202001</v>
          </cell>
          <cell r="H8935" t="str">
            <v>大李村</v>
          </cell>
        </row>
        <row r="8936">
          <cell r="G8936">
            <v>530481100202002</v>
          </cell>
          <cell r="H8936" t="str">
            <v>核桃村</v>
          </cell>
        </row>
        <row r="8937">
          <cell r="G8937">
            <v>530481100202003</v>
          </cell>
          <cell r="H8937" t="str">
            <v>柏枝村</v>
          </cell>
        </row>
        <row r="8938">
          <cell r="G8938">
            <v>530481100202004</v>
          </cell>
          <cell r="H8938" t="str">
            <v>东山村</v>
          </cell>
        </row>
        <row r="8939">
          <cell r="G8939">
            <v>530481100202005</v>
          </cell>
          <cell r="H8939" t="str">
            <v>小屯</v>
          </cell>
        </row>
        <row r="8940">
          <cell r="G8940">
            <v>530481100202006</v>
          </cell>
          <cell r="H8940" t="str">
            <v>盖板山</v>
          </cell>
        </row>
        <row r="8941">
          <cell r="G8941">
            <v>530481100202007</v>
          </cell>
          <cell r="H8941" t="str">
            <v>宝山龙</v>
          </cell>
        </row>
        <row r="8942">
          <cell r="G8942">
            <v>530481100202008</v>
          </cell>
          <cell r="H8942" t="str">
            <v>大竹箐</v>
          </cell>
        </row>
        <row r="8943">
          <cell r="G8943">
            <v>530481100202009</v>
          </cell>
          <cell r="H8943" t="str">
            <v>小团山</v>
          </cell>
        </row>
        <row r="8944">
          <cell r="G8944">
            <v>530481100202010</v>
          </cell>
          <cell r="H8944" t="str">
            <v>水盆</v>
          </cell>
        </row>
        <row r="8945">
          <cell r="G8945">
            <v>530481100203001</v>
          </cell>
          <cell r="H8945" t="str">
            <v>小营</v>
          </cell>
        </row>
        <row r="8946">
          <cell r="G8946">
            <v>530481100203002</v>
          </cell>
          <cell r="H8946" t="str">
            <v>大营</v>
          </cell>
        </row>
        <row r="8947">
          <cell r="G8947">
            <v>530481100203003</v>
          </cell>
          <cell r="H8947" t="str">
            <v>新街</v>
          </cell>
        </row>
        <row r="8948">
          <cell r="G8948">
            <v>530481100203004</v>
          </cell>
          <cell r="H8948" t="str">
            <v>新县</v>
          </cell>
        </row>
        <row r="8949">
          <cell r="G8949">
            <v>530481100203005</v>
          </cell>
          <cell r="H8949" t="str">
            <v>海头村</v>
          </cell>
        </row>
        <row r="8950">
          <cell r="G8950">
            <v>530481100203006</v>
          </cell>
          <cell r="H8950" t="str">
            <v>海晏村</v>
          </cell>
        </row>
        <row r="8951">
          <cell r="G8951">
            <v>530481100203007</v>
          </cell>
          <cell r="H8951" t="str">
            <v>小龙潭</v>
          </cell>
        </row>
        <row r="8952">
          <cell r="G8952">
            <v>530481100203008</v>
          </cell>
          <cell r="H8952" t="str">
            <v>明珠湾</v>
          </cell>
        </row>
        <row r="8953">
          <cell r="G8953">
            <v>530481100204001</v>
          </cell>
          <cell r="H8953" t="str">
            <v>陈官营</v>
          </cell>
        </row>
        <row r="8954">
          <cell r="G8954">
            <v>530481100204002</v>
          </cell>
          <cell r="H8954" t="str">
            <v>花庄</v>
          </cell>
        </row>
        <row r="8955">
          <cell r="G8955">
            <v>530481100204003</v>
          </cell>
          <cell r="H8955" t="str">
            <v>北斗三村</v>
          </cell>
        </row>
        <row r="8956">
          <cell r="G8956">
            <v>530481100204004</v>
          </cell>
          <cell r="H8956" t="str">
            <v>北斗四村</v>
          </cell>
        </row>
        <row r="8957">
          <cell r="G8957">
            <v>530481100204005</v>
          </cell>
          <cell r="H8957" t="str">
            <v>北斗小村</v>
          </cell>
        </row>
        <row r="8958">
          <cell r="G8958">
            <v>530481100204006</v>
          </cell>
          <cell r="H8958" t="str">
            <v>麦田湾</v>
          </cell>
        </row>
        <row r="8959">
          <cell r="G8959">
            <v>530481100204007</v>
          </cell>
          <cell r="H8959" t="str">
            <v>左卫营</v>
          </cell>
        </row>
        <row r="8960">
          <cell r="G8960">
            <v>530481100204008</v>
          </cell>
          <cell r="H8960" t="str">
            <v>谭葛营</v>
          </cell>
        </row>
        <row r="8961">
          <cell r="G8961">
            <v>530481100204009</v>
          </cell>
          <cell r="H8961" t="str">
            <v>大鲁溪冲</v>
          </cell>
        </row>
        <row r="8962">
          <cell r="G8962">
            <v>530481100204010</v>
          </cell>
          <cell r="H8962" t="str">
            <v>小鲁溪冲</v>
          </cell>
        </row>
        <row r="8963">
          <cell r="G8963">
            <v>530481100204011</v>
          </cell>
          <cell r="H8963" t="str">
            <v>丁家庄</v>
          </cell>
        </row>
        <row r="8964">
          <cell r="G8964">
            <v>530481100204012</v>
          </cell>
          <cell r="H8964" t="str">
            <v>山秧箐</v>
          </cell>
        </row>
        <row r="8965">
          <cell r="G8965">
            <v>530481100205001</v>
          </cell>
          <cell r="H8965" t="str">
            <v>小村</v>
          </cell>
        </row>
        <row r="8966">
          <cell r="G8966">
            <v>530481100205002</v>
          </cell>
          <cell r="H8966" t="str">
            <v>老坟沟</v>
          </cell>
        </row>
        <row r="8967">
          <cell r="G8967">
            <v>530481100205003</v>
          </cell>
          <cell r="H8967" t="str">
            <v>大山寺</v>
          </cell>
        </row>
        <row r="8968">
          <cell r="G8968">
            <v>530481100205004</v>
          </cell>
          <cell r="H8968" t="str">
            <v>马庄</v>
          </cell>
        </row>
        <row r="8969">
          <cell r="G8969">
            <v>530481100206001</v>
          </cell>
          <cell r="H8969" t="str">
            <v>饮马池村</v>
          </cell>
        </row>
        <row r="8970">
          <cell r="G8970">
            <v>530481100206002</v>
          </cell>
          <cell r="H8970" t="str">
            <v>石寨河</v>
          </cell>
        </row>
        <row r="8971">
          <cell r="G8971">
            <v>530481100207001</v>
          </cell>
          <cell r="H8971" t="str">
            <v>脚步哨村</v>
          </cell>
        </row>
        <row r="8972">
          <cell r="G8972">
            <v>530481100207002</v>
          </cell>
          <cell r="H8972" t="str">
            <v>小箐</v>
          </cell>
        </row>
        <row r="8973">
          <cell r="G8973">
            <v>530481100207003</v>
          </cell>
          <cell r="H8973" t="str">
            <v>平山</v>
          </cell>
        </row>
        <row r="8974">
          <cell r="G8974">
            <v>530481100207004</v>
          </cell>
          <cell r="H8974" t="str">
            <v>新庄</v>
          </cell>
        </row>
        <row r="8975">
          <cell r="G8975">
            <v>532823100205003</v>
          </cell>
          <cell r="H8975" t="str">
            <v>曼庄村委会曼庄小组</v>
          </cell>
        </row>
        <row r="8976">
          <cell r="G8976">
            <v>532823100205006</v>
          </cell>
          <cell r="H8976" t="str">
            <v>曼庄村委会南木湾小组</v>
          </cell>
        </row>
        <row r="8977">
          <cell r="G8977">
            <v>532823100205009</v>
          </cell>
          <cell r="H8977" t="str">
            <v>曼庄村委会景冈小组</v>
          </cell>
        </row>
        <row r="8978">
          <cell r="G8978">
            <v>532823100205012</v>
          </cell>
          <cell r="H8978" t="str">
            <v>曼庄村委会东洋小组</v>
          </cell>
        </row>
        <row r="8979">
          <cell r="G8979">
            <v>532823100205015</v>
          </cell>
          <cell r="H8979" t="str">
            <v>曼庄村委会曼赛小组</v>
          </cell>
        </row>
        <row r="8980">
          <cell r="G8980">
            <v>532823100205018</v>
          </cell>
          <cell r="H8980" t="str">
            <v>曼庄村委会茶胶场小组</v>
          </cell>
        </row>
        <row r="8981">
          <cell r="G8981">
            <v>532823100205021</v>
          </cell>
          <cell r="H8981" t="str">
            <v>曼庄村委会曼粉小组</v>
          </cell>
        </row>
        <row r="8982">
          <cell r="G8982">
            <v>532823100205027</v>
          </cell>
          <cell r="H8982" t="str">
            <v>曼庄村委会大龙哈小组</v>
          </cell>
        </row>
        <row r="8983">
          <cell r="G8983">
            <v>532823100205029</v>
          </cell>
          <cell r="H8983" t="str">
            <v>曼庄村委会大龙哈苗寨</v>
          </cell>
        </row>
        <row r="8984">
          <cell r="G8984">
            <v>532823100205031</v>
          </cell>
          <cell r="H8984" t="str">
            <v>曼庄村委会南哈小组</v>
          </cell>
        </row>
        <row r="8985">
          <cell r="G8985">
            <v>532823100205033</v>
          </cell>
          <cell r="H8985" t="str">
            <v>曼庄村委会回燕小组</v>
          </cell>
        </row>
        <row r="8986">
          <cell r="G8986">
            <v>532823100205035</v>
          </cell>
          <cell r="H8986" t="str">
            <v>曼庄村委会坝连小组</v>
          </cell>
        </row>
        <row r="8987">
          <cell r="G8987">
            <v>532823100205037</v>
          </cell>
          <cell r="H8987" t="str">
            <v>曼庄村委会金竹林小组</v>
          </cell>
        </row>
        <row r="8988">
          <cell r="G8988">
            <v>532823100205039</v>
          </cell>
          <cell r="H8988" t="str">
            <v>曼庄村委会牛棚小组</v>
          </cell>
        </row>
        <row r="8989">
          <cell r="G8989">
            <v>532823100205041</v>
          </cell>
          <cell r="H8989" t="str">
            <v>曼庄村委会南欠小组</v>
          </cell>
        </row>
        <row r="8990">
          <cell r="G8990">
            <v>532823104201001</v>
          </cell>
          <cell r="H8990" t="str">
            <v>磨憨村委会磨龙村小组</v>
          </cell>
        </row>
        <row r="8991">
          <cell r="G8991">
            <v>532823104201002</v>
          </cell>
          <cell r="H8991" t="str">
            <v>磨憨村委会南列寨小组</v>
          </cell>
        </row>
        <row r="8992">
          <cell r="G8992">
            <v>532823104201004</v>
          </cell>
          <cell r="H8992" t="str">
            <v>磨憨村委会三公里寨小组</v>
          </cell>
        </row>
        <row r="8993">
          <cell r="G8993">
            <v>532823104201005</v>
          </cell>
          <cell r="H8993" t="str">
            <v>磨憨村委会磨整小组</v>
          </cell>
        </row>
        <row r="8994">
          <cell r="G8994">
            <v>532823104201006</v>
          </cell>
          <cell r="H8994" t="str">
            <v>磨憨村委会茶一对小组</v>
          </cell>
        </row>
        <row r="8995">
          <cell r="G8995">
            <v>532823104201007</v>
          </cell>
          <cell r="H8995" t="str">
            <v>磨憨村委会新民小组</v>
          </cell>
        </row>
        <row r="8996">
          <cell r="G8996">
            <v>532823104201008</v>
          </cell>
          <cell r="H8996" t="str">
            <v>磨憨村委会纳龙小组</v>
          </cell>
        </row>
        <row r="8997">
          <cell r="G8997">
            <v>532823104201009</v>
          </cell>
          <cell r="H8997" t="str">
            <v>磨憨村委会茶二队小组</v>
          </cell>
        </row>
        <row r="8998">
          <cell r="G8998">
            <v>532823104201010</v>
          </cell>
          <cell r="H8998" t="str">
            <v>磨憨村委会回金立小组</v>
          </cell>
        </row>
        <row r="8999">
          <cell r="G8999">
            <v>532823104201011</v>
          </cell>
          <cell r="H8999" t="str">
            <v>磨憨村委会磨憨小组</v>
          </cell>
        </row>
        <row r="9000">
          <cell r="G9000">
            <v>532823104201012</v>
          </cell>
          <cell r="H9000" t="str">
            <v>磨憨村委会南戛小组</v>
          </cell>
        </row>
        <row r="9001">
          <cell r="G9001">
            <v>532823104201013</v>
          </cell>
          <cell r="H9001" t="str">
            <v>磨憨村委会磨本小组</v>
          </cell>
        </row>
        <row r="9002">
          <cell r="G9002">
            <v>532823104201015</v>
          </cell>
          <cell r="H9002" t="str">
            <v>磨憨村委会村办茶厂</v>
          </cell>
        </row>
        <row r="9003">
          <cell r="G9003">
            <v>532823104201016</v>
          </cell>
          <cell r="H9003" t="str">
            <v>渡槽小组</v>
          </cell>
        </row>
        <row r="9004">
          <cell r="G9004">
            <v>532823104201017</v>
          </cell>
          <cell r="H9004" t="str">
            <v>磨憨口岸社区一公里新村</v>
          </cell>
        </row>
        <row r="9005">
          <cell r="G9005">
            <v>532823104202001</v>
          </cell>
          <cell r="H9005" t="str">
            <v>尚勇村委会茶三队</v>
          </cell>
        </row>
        <row r="9006">
          <cell r="G9006">
            <v>532823104202003</v>
          </cell>
          <cell r="H9006" t="str">
            <v>尚勇村委会懂棕堡二队</v>
          </cell>
        </row>
        <row r="9007">
          <cell r="G9007">
            <v>532823104202004</v>
          </cell>
          <cell r="H9007" t="str">
            <v>尚勇村委会上光明</v>
          </cell>
        </row>
        <row r="9008">
          <cell r="G9008">
            <v>532823104202005</v>
          </cell>
          <cell r="H9008" t="str">
            <v>尚勇村委会懂棕堡一队</v>
          </cell>
        </row>
        <row r="9009">
          <cell r="G9009">
            <v>532823104202006</v>
          </cell>
          <cell r="H9009" t="str">
            <v>尚勇村委会下光明</v>
          </cell>
        </row>
        <row r="9010">
          <cell r="G9010">
            <v>532823104202007</v>
          </cell>
          <cell r="H9010" t="str">
            <v>尚勇村委会磨站</v>
          </cell>
        </row>
        <row r="9011">
          <cell r="G9011">
            <v>532823104202008</v>
          </cell>
          <cell r="H9011" t="str">
            <v>尚勇村委会南坡小组</v>
          </cell>
        </row>
        <row r="9012">
          <cell r="G9012">
            <v>532823104202009</v>
          </cell>
          <cell r="H9012" t="str">
            <v>尚勇村委会曼金小组</v>
          </cell>
        </row>
        <row r="9013">
          <cell r="G9013">
            <v>532823104202010</v>
          </cell>
          <cell r="H9013" t="str">
            <v>尚勇村委会村办茶场</v>
          </cell>
        </row>
        <row r="9014">
          <cell r="G9014">
            <v>532823104202011</v>
          </cell>
          <cell r="H9014" t="str">
            <v>尚勇村委会纳勇小组</v>
          </cell>
        </row>
        <row r="9015">
          <cell r="G9015">
            <v>532823104202012</v>
          </cell>
          <cell r="H9015" t="str">
            <v>尚勇村委会尚勇小组</v>
          </cell>
        </row>
        <row r="9016">
          <cell r="G9016">
            <v>532823104202013</v>
          </cell>
          <cell r="H9016" t="str">
            <v>尚勇村委会精制茶场</v>
          </cell>
        </row>
        <row r="9017">
          <cell r="G9017">
            <v>532823104202014</v>
          </cell>
          <cell r="H9017" t="str">
            <v>尚勇村委会煤矿</v>
          </cell>
        </row>
        <row r="9018">
          <cell r="G9018">
            <v>532823104203001</v>
          </cell>
          <cell r="H9018" t="str">
            <v>尚冈村委会纳红小组</v>
          </cell>
        </row>
        <row r="9019">
          <cell r="G9019">
            <v>532823104203002</v>
          </cell>
          <cell r="H9019" t="str">
            <v>尚冈村委会茶农队</v>
          </cell>
        </row>
        <row r="9020">
          <cell r="G9020">
            <v>532823104203003</v>
          </cell>
          <cell r="H9020" t="str">
            <v>尚冈村委会中南西</v>
          </cell>
        </row>
        <row r="9021">
          <cell r="G9021">
            <v>532823104203004</v>
          </cell>
          <cell r="H9021" t="str">
            <v>尚冈村委会南西新村</v>
          </cell>
        </row>
        <row r="9022">
          <cell r="G9022">
            <v>532823104203005</v>
          </cell>
          <cell r="H9022" t="str">
            <v>尚冈村委会上南西小组</v>
          </cell>
        </row>
        <row r="9023">
          <cell r="G9023">
            <v>532823104203006</v>
          </cell>
          <cell r="H9023" t="str">
            <v>尚冈村委会尚岗小组</v>
          </cell>
        </row>
        <row r="9024">
          <cell r="G9024">
            <v>532823104203007</v>
          </cell>
          <cell r="H9024" t="str">
            <v>尚冈村委会王四龙小组</v>
          </cell>
        </row>
        <row r="9025">
          <cell r="G9025">
            <v>532823104203008</v>
          </cell>
          <cell r="H9025" t="str">
            <v>尚冈村委会大队茶场</v>
          </cell>
        </row>
        <row r="9026">
          <cell r="G9026">
            <v>532823104203009</v>
          </cell>
          <cell r="H9026" t="str">
            <v>尚冈村委会磨歇小组</v>
          </cell>
        </row>
        <row r="9027">
          <cell r="G9027">
            <v>532823104203010</v>
          </cell>
          <cell r="H9027" t="str">
            <v>尚冈村委会小龙哈</v>
          </cell>
        </row>
        <row r="9028">
          <cell r="G9028">
            <v>532823104203011</v>
          </cell>
          <cell r="H9028" t="str">
            <v>尚冈村委会云林茶厂一队</v>
          </cell>
        </row>
        <row r="9029">
          <cell r="G9029">
            <v>532823104203012</v>
          </cell>
          <cell r="H9029" t="str">
            <v>云林茶厂二队</v>
          </cell>
        </row>
        <row r="9030">
          <cell r="G9030">
            <v>532823104203013</v>
          </cell>
          <cell r="H9030" t="str">
            <v>云林茶厂三队</v>
          </cell>
        </row>
        <row r="9031">
          <cell r="G9031">
            <v>532823104203014</v>
          </cell>
          <cell r="H9031" t="str">
            <v>云林茶厂四队</v>
          </cell>
        </row>
        <row r="9032">
          <cell r="G9032">
            <v>532823104203015</v>
          </cell>
          <cell r="H9032" t="str">
            <v>尚冈村委会云林茶厂五队</v>
          </cell>
        </row>
        <row r="9033">
          <cell r="G9033">
            <v>532823104203016</v>
          </cell>
          <cell r="H9033" t="str">
            <v>云林茶厂十四公里</v>
          </cell>
        </row>
        <row r="9034">
          <cell r="G9034">
            <v>532823104205001</v>
          </cell>
          <cell r="H9034" t="str">
            <v>磨龙村委会青松小组</v>
          </cell>
        </row>
        <row r="9035">
          <cell r="G9035">
            <v>532823104205002</v>
          </cell>
          <cell r="H9035" t="str">
            <v>磨龙村委会茶八小组</v>
          </cell>
        </row>
        <row r="9036">
          <cell r="G9036">
            <v>532823104205003</v>
          </cell>
          <cell r="H9036" t="str">
            <v>磨龙村委会茶七队小组</v>
          </cell>
        </row>
        <row r="9037">
          <cell r="G9037">
            <v>532823104205004</v>
          </cell>
          <cell r="H9037" t="str">
            <v>磨龙村委会南歪小组</v>
          </cell>
        </row>
        <row r="9038">
          <cell r="G9038">
            <v>532823104205005</v>
          </cell>
          <cell r="H9038" t="str">
            <v>磨龙村委会回绕小组</v>
          </cell>
        </row>
        <row r="9039">
          <cell r="G9039">
            <v>532823104205006</v>
          </cell>
          <cell r="H9039" t="str">
            <v>磨龙村委会坝卡小组</v>
          </cell>
        </row>
        <row r="9040">
          <cell r="G9040">
            <v>532823104205007</v>
          </cell>
          <cell r="H9040" t="str">
            <v>磨龙村委会龙塘小组</v>
          </cell>
        </row>
        <row r="9041">
          <cell r="G9041">
            <v>532823104205008</v>
          </cell>
          <cell r="H9041" t="str">
            <v>磨龙村委会老陶寨村民小组</v>
          </cell>
        </row>
        <row r="9042">
          <cell r="G9042">
            <v>532823104206001</v>
          </cell>
          <cell r="H9042" t="str">
            <v>龙门村委会龙门小组</v>
          </cell>
        </row>
        <row r="9043">
          <cell r="G9043">
            <v>532823104206002</v>
          </cell>
          <cell r="H9043" t="str">
            <v>龙门村委会茶厂小组</v>
          </cell>
        </row>
        <row r="9044">
          <cell r="G9044">
            <v>532823104206003</v>
          </cell>
          <cell r="H9044" t="str">
            <v>龙门村委会叭卡亮小组</v>
          </cell>
        </row>
        <row r="9045">
          <cell r="G9045">
            <v>532823104206004</v>
          </cell>
          <cell r="H9045" t="str">
            <v>龙门村委会金龙小组</v>
          </cell>
        </row>
        <row r="9046">
          <cell r="G9046">
            <v>532823104206005</v>
          </cell>
          <cell r="H9046" t="str">
            <v>龙门村委会回青小组</v>
          </cell>
        </row>
        <row r="9047">
          <cell r="G9047">
            <v>532823104206006</v>
          </cell>
          <cell r="H9047" t="str">
            <v>龙门村委会平河小组</v>
          </cell>
        </row>
        <row r="9048">
          <cell r="G9048">
            <v>532823104206007</v>
          </cell>
          <cell r="H9048" t="str">
            <v>龙门村委会草果寨小组</v>
          </cell>
        </row>
        <row r="9049">
          <cell r="G9049">
            <v>532823104206090</v>
          </cell>
          <cell r="H9049" t="str">
            <v>龙门村委会南满小组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I3" sqref="I3"/>
    </sheetView>
  </sheetViews>
  <sheetFormatPr defaultColWidth="9" defaultRowHeight="13.5"/>
  <cols>
    <col min="1" max="1" width="6.26666666666667" customWidth="1"/>
    <col min="2" max="2" width="10.95" customWidth="1"/>
    <col min="3" max="3" width="13.8166666666667" customWidth="1"/>
    <col min="4" max="4" width="12.9" customWidth="1"/>
    <col min="5" max="5" width="19.0333333333333" customWidth="1"/>
    <col min="6" max="6" width="15.6416666666667" customWidth="1"/>
    <col min="7" max="7" width="9.99166666666667" customWidth="1"/>
    <col min="8" max="8" width="15.5916666666667" customWidth="1"/>
    <col min="9" max="9" width="26.7833333333333" customWidth="1"/>
    <col min="10" max="10" width="9.70833333333333" customWidth="1"/>
    <col min="11" max="11" width="9.60833333333333" customWidth="1"/>
  </cols>
  <sheetData>
    <row r="1" ht="19" customHeight="1" spans="1:12">
      <c r="A1" s="1" t="s">
        <v>0</v>
      </c>
      <c r="B1" s="1"/>
    </row>
    <row r="2" ht="2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" customHeight="1" spans="1:12">
      <c r="A3" s="3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24" customHeight="1" spans="1:12">
      <c r="A4" s="3">
        <v>1</v>
      </c>
      <c r="B4" s="3" t="s">
        <v>14</v>
      </c>
      <c r="C4" s="3" t="s">
        <v>15</v>
      </c>
      <c r="D4" s="3" t="s">
        <v>16</v>
      </c>
      <c r="E4" s="6">
        <v>530125101202001</v>
      </c>
      <c r="F4" s="6" t="str">
        <f>VLOOKUP(E4,'[1]较大人口规模自然村(组)'!$G$2:$H$9049,2,FALSE)</f>
        <v>大过涧小组</v>
      </c>
      <c r="G4" s="3">
        <v>17</v>
      </c>
      <c r="H4" s="3" t="s">
        <v>17</v>
      </c>
      <c r="I4" s="3" t="s">
        <v>18</v>
      </c>
      <c r="J4" s="3">
        <v>0</v>
      </c>
      <c r="K4" s="3">
        <v>2.6</v>
      </c>
      <c r="L4" s="3">
        <v>2.6</v>
      </c>
    </row>
    <row r="5" ht="24" customHeight="1" spans="1:12">
      <c r="A5" s="3">
        <v>2</v>
      </c>
      <c r="B5" s="3" t="s">
        <v>14</v>
      </c>
      <c r="C5" s="3" t="s">
        <v>15</v>
      </c>
      <c r="D5" s="3" t="s">
        <v>19</v>
      </c>
      <c r="E5" s="6">
        <v>530125101207009</v>
      </c>
      <c r="F5" s="6" t="s">
        <v>20</v>
      </c>
      <c r="G5" s="3">
        <v>27</v>
      </c>
      <c r="H5" s="3" t="s">
        <v>21</v>
      </c>
      <c r="I5" s="3" t="s">
        <v>22</v>
      </c>
      <c r="J5" s="3">
        <v>0</v>
      </c>
      <c r="K5" s="3">
        <v>2.049</v>
      </c>
      <c r="L5" s="3">
        <v>2.049</v>
      </c>
    </row>
    <row r="6" ht="24" customHeight="1" spans="1:12">
      <c r="A6" s="3">
        <v>3</v>
      </c>
      <c r="B6" s="3" t="s">
        <v>14</v>
      </c>
      <c r="C6" s="3" t="s">
        <v>23</v>
      </c>
      <c r="D6" s="3" t="s">
        <v>24</v>
      </c>
      <c r="E6" s="6">
        <v>530125204208006</v>
      </c>
      <c r="F6" s="6" t="str">
        <f>VLOOKUP(E6,'[1]较大人口规模自然村(组)'!$G$2:$H$9049,2,FALSE)</f>
        <v>大箐村小组</v>
      </c>
      <c r="G6" s="3">
        <v>19</v>
      </c>
      <c r="H6" s="3" t="s">
        <v>25</v>
      </c>
      <c r="I6" s="3" t="s">
        <v>26</v>
      </c>
      <c r="J6" s="3">
        <v>0</v>
      </c>
      <c r="K6" s="3">
        <v>3.197</v>
      </c>
      <c r="L6" s="3">
        <v>3.197</v>
      </c>
    </row>
    <row r="7" ht="24" customHeight="1" spans="1:12">
      <c r="A7" s="3">
        <v>4</v>
      </c>
      <c r="B7" s="3" t="s">
        <v>14</v>
      </c>
      <c r="C7" s="3" t="s">
        <v>23</v>
      </c>
      <c r="D7" s="3" t="s">
        <v>27</v>
      </c>
      <c r="E7" s="6">
        <v>530125204205006</v>
      </c>
      <c r="F7" s="6" t="str">
        <f>VLOOKUP(E7,'[1]较大人口规模自然村(组)'!$G$2:$H$9049,2,FALSE)</f>
        <v>小村小组</v>
      </c>
      <c r="G7" s="3">
        <v>11</v>
      </c>
      <c r="H7" s="3" t="s">
        <v>28</v>
      </c>
      <c r="I7" s="3" t="s">
        <v>29</v>
      </c>
      <c r="J7" s="3">
        <v>2.707</v>
      </c>
      <c r="K7" s="3">
        <v>4.322</v>
      </c>
      <c r="L7" s="3">
        <v>1.615</v>
      </c>
    </row>
    <row r="8" ht="24" customHeight="1" spans="1:12">
      <c r="A8" s="3">
        <v>5</v>
      </c>
      <c r="B8" s="3" t="s">
        <v>14</v>
      </c>
      <c r="C8" s="3" t="s">
        <v>30</v>
      </c>
      <c r="D8" s="3" t="s">
        <v>31</v>
      </c>
      <c r="E8" s="6">
        <v>530125205207009</v>
      </c>
      <c r="F8" s="6" t="str">
        <f>VLOOKUP(E8,'[1]较大人口规模自然村(组)'!$G$2:$H$9049,2,FALSE)</f>
        <v>下石板河村小组</v>
      </c>
      <c r="G8" s="3">
        <v>16</v>
      </c>
      <c r="H8" s="3" t="s">
        <v>32</v>
      </c>
      <c r="I8" s="3" t="s">
        <v>33</v>
      </c>
      <c r="J8" s="3">
        <v>0</v>
      </c>
      <c r="K8" s="3">
        <v>2.5</v>
      </c>
      <c r="L8" s="3">
        <v>2.5</v>
      </c>
    </row>
    <row r="9" ht="24" customHeight="1" spans="1:12">
      <c r="A9" s="3">
        <v>6</v>
      </c>
      <c r="B9" s="3" t="s">
        <v>14</v>
      </c>
      <c r="C9" s="3" t="s">
        <v>30</v>
      </c>
      <c r="D9" s="3" t="s">
        <v>34</v>
      </c>
      <c r="E9" s="6">
        <v>530125205208004</v>
      </c>
      <c r="F9" s="6" t="str">
        <f>VLOOKUP(E9,'[1]较大人口规模自然村(组)'!$G$2:$H$9049,2,FALSE)</f>
        <v>万家河村小组</v>
      </c>
      <c r="G9" s="3">
        <v>5</v>
      </c>
      <c r="H9" s="3" t="s">
        <v>35</v>
      </c>
      <c r="I9" s="3" t="s">
        <v>36</v>
      </c>
      <c r="J9" s="3">
        <v>0</v>
      </c>
      <c r="K9" s="3">
        <v>1.448</v>
      </c>
      <c r="L9" s="3">
        <v>1.448</v>
      </c>
    </row>
    <row r="10" ht="24" customHeight="1" spans="1:12">
      <c r="A10" s="3">
        <v>7</v>
      </c>
      <c r="B10" s="3" t="s">
        <v>14</v>
      </c>
      <c r="C10" s="3" t="s">
        <v>30</v>
      </c>
      <c r="D10" s="3" t="s">
        <v>34</v>
      </c>
      <c r="E10" s="6">
        <v>530125205208003</v>
      </c>
      <c r="F10" s="6" t="str">
        <f>VLOOKUP(E10,'[1]较大人口规模自然村(组)'!$G$2:$H$9049,2,FALSE)</f>
        <v>窑箐村小组</v>
      </c>
      <c r="G10" s="3">
        <v>8</v>
      </c>
      <c r="H10" s="3" t="s">
        <v>35</v>
      </c>
      <c r="I10" s="3" t="s">
        <v>36</v>
      </c>
      <c r="J10" s="3">
        <v>1.448</v>
      </c>
      <c r="K10" s="3">
        <v>3.017</v>
      </c>
      <c r="L10" s="3">
        <v>1.569</v>
      </c>
    </row>
    <row r="11" ht="24" customHeight="1" spans="1:12">
      <c r="A11" s="3">
        <v>8</v>
      </c>
      <c r="B11" s="3" t="s">
        <v>14</v>
      </c>
      <c r="C11" s="3" t="s">
        <v>30</v>
      </c>
      <c r="D11" s="3" t="s">
        <v>34</v>
      </c>
      <c r="E11" s="6">
        <v>530125205208002</v>
      </c>
      <c r="F11" s="6" t="str">
        <f>VLOOKUP(E11,'[1]较大人口规模自然村(组)'!$G$2:$H$9049,2,FALSE)</f>
        <v>长岭子村小组</v>
      </c>
      <c r="G11" s="3">
        <v>14</v>
      </c>
      <c r="H11" s="3" t="s">
        <v>37</v>
      </c>
      <c r="I11" s="3" t="s">
        <v>38</v>
      </c>
      <c r="J11" s="3">
        <v>0</v>
      </c>
      <c r="K11" s="3">
        <v>2.887</v>
      </c>
      <c r="L11" s="3">
        <v>2.887</v>
      </c>
    </row>
    <row r="12" ht="24" customHeight="1" spans="1:12">
      <c r="A12" s="3">
        <v>9</v>
      </c>
      <c r="B12" s="3" t="s">
        <v>14</v>
      </c>
      <c r="C12" s="3" t="s">
        <v>39</v>
      </c>
      <c r="D12" s="3" t="s">
        <v>40</v>
      </c>
      <c r="E12" s="6">
        <v>530125001018004</v>
      </c>
      <c r="F12" s="6" t="str">
        <f>VLOOKUP(E12,'[1]较大人口规模自然村(组)'!$G$2:$H$9049,2,FALSE)</f>
        <v>小红坡小组</v>
      </c>
      <c r="G12" s="3">
        <v>24</v>
      </c>
      <c r="H12" s="3" t="s">
        <v>41</v>
      </c>
      <c r="I12" s="3" t="s">
        <v>42</v>
      </c>
      <c r="J12" s="3">
        <v>0</v>
      </c>
      <c r="K12" s="3">
        <v>2.166</v>
      </c>
      <c r="L12" s="3">
        <v>2.166</v>
      </c>
    </row>
    <row r="13" ht="24" customHeight="1" spans="1:12">
      <c r="A13" s="3">
        <v>10</v>
      </c>
      <c r="B13" s="3" t="s">
        <v>14</v>
      </c>
      <c r="C13" s="3" t="s">
        <v>39</v>
      </c>
      <c r="D13" s="3" t="s">
        <v>43</v>
      </c>
      <c r="E13" s="6">
        <v>530125001020005</v>
      </c>
      <c r="F13" s="6" t="str">
        <f>VLOOKUP(E13,'[1]较大人口规模自然村(组)'!$G$2:$H$9049,2,FALSE)</f>
        <v>坡背后小组</v>
      </c>
      <c r="G13" s="3">
        <v>15</v>
      </c>
      <c r="H13" s="3" t="s">
        <v>44</v>
      </c>
      <c r="I13" s="3" t="s">
        <v>45</v>
      </c>
      <c r="J13" s="3">
        <v>0</v>
      </c>
      <c r="K13" s="3">
        <v>2.332</v>
      </c>
      <c r="L13" s="3">
        <v>2.332</v>
      </c>
    </row>
    <row r="14" ht="24" customHeight="1" spans="1:12">
      <c r="A14" s="3">
        <v>11</v>
      </c>
      <c r="B14" s="3" t="s">
        <v>14</v>
      </c>
      <c r="C14" s="3" t="s">
        <v>46</v>
      </c>
      <c r="D14" s="3" t="s">
        <v>47</v>
      </c>
      <c r="E14" s="6">
        <v>530125003007012</v>
      </c>
      <c r="F14" s="6" t="str">
        <f>VLOOKUP(E14,'[1]较大人口规模自然村(组)'!$G$2:$H$9049,2,FALSE)</f>
        <v>九龙寺小组</v>
      </c>
      <c r="G14" s="3">
        <v>19</v>
      </c>
      <c r="H14" s="3" t="s">
        <v>48</v>
      </c>
      <c r="I14" s="3" t="s">
        <v>49</v>
      </c>
      <c r="J14" s="3">
        <v>0</v>
      </c>
      <c r="K14" s="3">
        <v>1</v>
      </c>
      <c r="L14" s="3">
        <v>1</v>
      </c>
    </row>
    <row r="15" ht="24" customHeight="1" spans="1:12">
      <c r="A15" s="3">
        <v>12</v>
      </c>
      <c r="B15" s="3" t="s">
        <v>14</v>
      </c>
      <c r="C15" s="3" t="s">
        <v>50</v>
      </c>
      <c r="D15" s="3" t="s">
        <v>51</v>
      </c>
      <c r="E15" s="6">
        <v>530125106205009</v>
      </c>
      <c r="F15" s="6" t="str">
        <f>VLOOKUP(E15,'[1]较大人口规模自然村(组)'!$G$2:$H$9049,2,FALSE)</f>
        <v>小荒田小组</v>
      </c>
      <c r="G15" s="3">
        <v>13</v>
      </c>
      <c r="H15" s="3" t="s">
        <v>52</v>
      </c>
      <c r="I15" s="3" t="s">
        <v>53</v>
      </c>
      <c r="J15" s="3">
        <v>0</v>
      </c>
      <c r="K15" s="3">
        <v>1.352</v>
      </c>
      <c r="L15" s="3">
        <v>1.352</v>
      </c>
    </row>
    <row r="16" ht="24" customHeight="1" spans="1:12">
      <c r="A16" s="3">
        <v>13</v>
      </c>
      <c r="B16" s="3" t="s">
        <v>14</v>
      </c>
      <c r="C16" s="3" t="s">
        <v>50</v>
      </c>
      <c r="D16" s="3" t="s">
        <v>51</v>
      </c>
      <c r="E16" s="6">
        <v>530125106205018</v>
      </c>
      <c r="F16" s="6" t="str">
        <f>VLOOKUP(E16,'[1]较大人口规模自然村(组)'!$G$2:$H$9049,2,FALSE)</f>
        <v>酸则树小组</v>
      </c>
      <c r="G16" s="3">
        <v>15</v>
      </c>
      <c r="H16" s="3" t="s">
        <v>54</v>
      </c>
      <c r="I16" s="3" t="s">
        <v>55</v>
      </c>
      <c r="J16" s="3">
        <v>7.576</v>
      </c>
      <c r="K16" s="3">
        <v>9.14</v>
      </c>
      <c r="L16" s="3">
        <v>1.564</v>
      </c>
    </row>
    <row r="17" ht="24" customHeight="1" spans="1:12">
      <c r="A17" s="3">
        <v>14</v>
      </c>
      <c r="B17" s="3" t="s">
        <v>14</v>
      </c>
      <c r="C17" s="3" t="s">
        <v>50</v>
      </c>
      <c r="D17" s="3" t="s">
        <v>56</v>
      </c>
      <c r="E17" s="6">
        <v>530125106212003</v>
      </c>
      <c r="F17" s="6" t="str">
        <f>VLOOKUP(E17,'[1]较大人口规模自然村(组)'!$G$2:$H$9049,2,FALSE)</f>
        <v>四角田小组</v>
      </c>
      <c r="G17" s="3">
        <v>22</v>
      </c>
      <c r="H17" s="3" t="s">
        <v>57</v>
      </c>
      <c r="I17" s="3" t="s">
        <v>58</v>
      </c>
      <c r="J17" s="3">
        <v>0</v>
      </c>
      <c r="K17" s="3">
        <v>1.717</v>
      </c>
      <c r="L17" s="3">
        <v>1.717</v>
      </c>
    </row>
    <row r="18" ht="24" customHeight="1" spans="1:12">
      <c r="A18" s="3">
        <v>15</v>
      </c>
      <c r="B18" s="3" t="s">
        <v>14</v>
      </c>
      <c r="C18" s="3" t="s">
        <v>50</v>
      </c>
      <c r="D18" s="3" t="s">
        <v>56</v>
      </c>
      <c r="E18" s="6">
        <v>530125106212004</v>
      </c>
      <c r="F18" s="6" t="str">
        <f>VLOOKUP(E18,'[1]较大人口规模自然村(组)'!$G$2:$H$9049,2,FALSE)</f>
        <v>皮鞋田小组</v>
      </c>
      <c r="G18" s="3">
        <v>12</v>
      </c>
      <c r="H18" s="3" t="s">
        <v>59</v>
      </c>
      <c r="I18" s="3" t="s">
        <v>60</v>
      </c>
      <c r="J18" s="3">
        <v>0</v>
      </c>
      <c r="K18" s="3">
        <v>1.543</v>
      </c>
      <c r="L18" s="3">
        <v>1.543</v>
      </c>
    </row>
    <row r="19" ht="24" customHeight="1" spans="1:12">
      <c r="A19" s="3">
        <v>16</v>
      </c>
      <c r="B19" s="3" t="s">
        <v>14</v>
      </c>
      <c r="C19" s="3" t="s">
        <v>50</v>
      </c>
      <c r="D19" s="3" t="s">
        <v>56</v>
      </c>
      <c r="E19" s="6">
        <v>530125106212009</v>
      </c>
      <c r="F19" s="6" t="str">
        <f>VLOOKUP(E19,'[1]较大人口规模自然村(组)'!$G$2:$H$9049,2,FALSE)</f>
        <v>以火山小组</v>
      </c>
      <c r="G19" s="3">
        <v>11</v>
      </c>
      <c r="H19" s="3" t="s">
        <v>61</v>
      </c>
      <c r="I19" s="3" t="s">
        <v>62</v>
      </c>
      <c r="J19" s="3">
        <v>0</v>
      </c>
      <c r="K19" s="3">
        <v>0.508</v>
      </c>
      <c r="L19" s="3">
        <v>0.508</v>
      </c>
    </row>
    <row r="20" ht="24" customHeight="1" spans="1:12">
      <c r="A20" s="3">
        <v>17</v>
      </c>
      <c r="B20" s="3" t="s">
        <v>14</v>
      </c>
      <c r="C20" s="3" t="s">
        <v>50</v>
      </c>
      <c r="D20" s="3" t="s">
        <v>56</v>
      </c>
      <c r="E20" s="6">
        <v>530125106203010</v>
      </c>
      <c r="F20" s="6" t="str">
        <f>VLOOKUP(E20,'[1]较大人口规模自然村(组)'!$G$2:$H$9049,2,FALSE)</f>
        <v>大龙潭小组</v>
      </c>
      <c r="G20" s="3">
        <v>13</v>
      </c>
      <c r="H20" s="3" t="s">
        <v>63</v>
      </c>
      <c r="I20" s="3" t="s">
        <v>64</v>
      </c>
      <c r="J20" s="3">
        <v>0</v>
      </c>
      <c r="K20" s="3">
        <v>1.141</v>
      </c>
      <c r="L20" s="3">
        <v>1.141</v>
      </c>
    </row>
    <row r="21" ht="24" customHeight="1" spans="1:12">
      <c r="A21" s="3">
        <v>18</v>
      </c>
      <c r="B21" s="3" t="s">
        <v>14</v>
      </c>
      <c r="C21" s="3" t="s">
        <v>50</v>
      </c>
      <c r="D21" s="3" t="s">
        <v>56</v>
      </c>
      <c r="E21" s="6">
        <v>530125106212005</v>
      </c>
      <c r="F21" s="6" t="str">
        <f>VLOOKUP(E21,'[1]较大人口规模自然村(组)'!$G$2:$H$9049,2,FALSE)</f>
        <v>母租河小组</v>
      </c>
      <c r="G21" s="3">
        <v>22</v>
      </c>
      <c r="H21" s="3" t="s">
        <v>65</v>
      </c>
      <c r="I21" s="3" t="s">
        <v>66</v>
      </c>
      <c r="J21" s="3">
        <v>0</v>
      </c>
      <c r="K21" s="3">
        <v>1.958</v>
      </c>
      <c r="L21" s="3">
        <v>1.958</v>
      </c>
    </row>
    <row r="22" ht="24" customHeight="1" spans="1:12">
      <c r="A22" s="3">
        <v>19</v>
      </c>
      <c r="B22" s="3" t="s">
        <v>14</v>
      </c>
      <c r="C22" s="3" t="s">
        <v>50</v>
      </c>
      <c r="D22" s="3" t="s">
        <v>56</v>
      </c>
      <c r="E22" s="6">
        <v>530125106212008</v>
      </c>
      <c r="F22" s="6" t="str">
        <f>VLOOKUP(E22,'[1]较大人口规模自然村(组)'!$G$2:$H$9049,2,FALSE)</f>
        <v>外火山小组</v>
      </c>
      <c r="G22" s="3">
        <v>24</v>
      </c>
      <c r="H22" s="3" t="s">
        <v>67</v>
      </c>
      <c r="I22" s="3" t="s">
        <v>68</v>
      </c>
      <c r="J22" s="3">
        <v>0</v>
      </c>
      <c r="K22" s="3">
        <v>2.709</v>
      </c>
      <c r="L22" s="3">
        <v>2.709</v>
      </c>
    </row>
    <row r="23" ht="24" customHeight="1" spans="1:12">
      <c r="A23" s="3">
        <v>20</v>
      </c>
      <c r="B23" s="3" t="s">
        <v>14</v>
      </c>
      <c r="C23" s="3" t="s">
        <v>50</v>
      </c>
      <c r="D23" s="3" t="s">
        <v>69</v>
      </c>
      <c r="E23" s="6">
        <v>530125106202006</v>
      </c>
      <c r="F23" s="6" t="str">
        <f>VLOOKUP(E23,'[1]较大人口规模自然村(组)'!$G$2:$H$9049,2,FALSE)</f>
        <v>大石桥小组</v>
      </c>
      <c r="G23" s="3">
        <v>7</v>
      </c>
      <c r="H23" s="3" t="s">
        <v>70</v>
      </c>
      <c r="I23" s="3" t="s">
        <v>71</v>
      </c>
      <c r="J23" s="3">
        <v>3.347</v>
      </c>
      <c r="K23" s="3">
        <v>10.198</v>
      </c>
      <c r="L23" s="3">
        <v>6.851</v>
      </c>
    </row>
    <row r="24" ht="24" customHeight="1" spans="1:12">
      <c r="A24" s="3">
        <v>21</v>
      </c>
      <c r="B24" s="3" t="s">
        <v>14</v>
      </c>
      <c r="C24" s="3" t="s">
        <v>50</v>
      </c>
      <c r="D24" s="3" t="s">
        <v>69</v>
      </c>
      <c r="E24" s="6">
        <v>530125106205015</v>
      </c>
      <c r="F24" s="6" t="str">
        <f>VLOOKUP(E24,'[1]较大人口规模自然村(组)'!$G$2:$H$9049,2,FALSE)</f>
        <v>石枝箐小组</v>
      </c>
      <c r="G24" s="3">
        <v>5</v>
      </c>
      <c r="H24" s="3" t="s">
        <v>72</v>
      </c>
      <c r="I24" s="3" t="s">
        <v>73</v>
      </c>
      <c r="J24" s="3">
        <v>0</v>
      </c>
      <c r="K24" s="3">
        <v>0.897</v>
      </c>
      <c r="L24" s="3">
        <v>0.897</v>
      </c>
    </row>
    <row r="25" ht="24" customHeight="1" spans="1:12">
      <c r="A25" s="7" t="s">
        <v>74</v>
      </c>
      <c r="B25" s="8"/>
      <c r="C25" s="8"/>
      <c r="D25" s="8"/>
      <c r="E25" s="8"/>
      <c r="F25" s="8"/>
      <c r="G25" s="8"/>
      <c r="H25" s="8"/>
      <c r="I25" s="8"/>
      <c r="J25" s="8"/>
      <c r="K25" s="9"/>
      <c r="L25" s="3">
        <f>SUM(L4:L24)</f>
        <v>43.603</v>
      </c>
    </row>
  </sheetData>
  <mergeCells count="3">
    <mergeCell ref="A1:B1"/>
    <mergeCell ref="A2:L2"/>
    <mergeCell ref="A25:K25"/>
  </mergeCells>
  <pageMargins left="0.590277777777778" right="0.550694444444444" top="0.590277777777778" bottom="0.550694444444444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昆明市宜良县党政机关单位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金亚东</cp:lastModifiedBy>
  <dcterms:created xsi:type="dcterms:W3CDTF">2026-03-25T01:09:00Z</dcterms:created>
  <dcterms:modified xsi:type="dcterms:W3CDTF">2026-03-26T07:36:53Z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E6C543400CD44D6DB67A111EE311E530_11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