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<sst xmlns="http://schemas.openxmlformats.org/spreadsheetml/2006/main" count="42" uniqueCount="30">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</sst>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2.3333333333333" style="3" customWidth="1"/>
    <col min="4" max="4" width="13" style="3" customWidth="1"/>
    <col min="5" max="5" width="14.6666666666667" style="3" customWidth="1"/>
    <col min="6" max="7" width="12.1111111111111" style="3" customWidth="1"/>
    <col min="8" max="8" width="10.8888888888889" style="3" customWidth="1"/>
    <col min="9" max="9" width="13.1111111111111" style="3" customWidth="1"/>
    <col min="10" max="11" width="6.72222222222222" style="3" customWidth="1"/>
    <col min="12" max="12" width="8.4537037037037" style="3" customWidth="1"/>
    <col min="13" max="13" width="7.90740740740741" style="3" customWidth="1"/>
    <col min="14" max="14" width="19.7777777777778" style="4" customWidth="1"/>
    <col min="15" max="15" width="19.7777777777778" style="3" customWidth="1"/>
    <col min="16" max="16" width="9.09259259259259" style="3" customWidth="1"/>
    <col min="17" max="17" width="9" style="3"/>
    <col min="18" max="19" width="10.3333333333333" style="3" customWidth="1"/>
    <col min="20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78126717.46</v>
      </c>
      <c r="D8" s="19">
        <f>E8+F8+R8</f>
        <v>120685325.95</v>
      </c>
      <c r="E8" s="18">
        <v>6636454.6</v>
      </c>
      <c r="F8" s="18">
        <v>111127531.35</v>
      </c>
      <c r="G8" s="18">
        <v>71490262.86</v>
      </c>
      <c r="H8" s="18">
        <v>96739695</v>
      </c>
      <c r="I8" s="18">
        <v>65651377.51</v>
      </c>
      <c r="J8" s="19">
        <v>0</v>
      </c>
      <c r="K8" s="19">
        <v>0</v>
      </c>
      <c r="L8" s="19">
        <v>0</v>
      </c>
      <c r="M8" s="19">
        <v>0</v>
      </c>
      <c r="N8" s="18">
        <v>14387836.35</v>
      </c>
      <c r="O8" s="18">
        <v>5838885.35</v>
      </c>
      <c r="P8" s="30">
        <v>0</v>
      </c>
      <c r="Q8" s="30">
        <v>0</v>
      </c>
      <c r="R8" s="30">
        <v>2921340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雯°Honoria、♔</cp:lastModifiedBy>
  <dcterms:created xsi:type="dcterms:W3CDTF">2023-05-25T00:02:00Z</dcterms:created>
  <dcterms:modified xsi:type="dcterms:W3CDTF">2025-10-17T16:47:17Z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