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24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<sst xmlns="http://schemas.openxmlformats.org/spreadsheetml/2006/main" count="711" uniqueCount="321">
  <si>
    <t>预算01-1表</t>
  </si>
  <si>
    <t>单位名称：宜良县海马箐水库管理局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</si>
  <si>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</si>
  <si>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</si>
  <si>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</si>
  <si>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</si>
  <si>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</si>
  <si>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</si>
  <si>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</si>
  <si>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</si>
  <si>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</si>
  <si>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</si>
  <si>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</si>
  <si>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</si>
  <si>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</si>
  <si>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</si>
  <si>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</si>
  <si>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</si>
  <si>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</si>
  <si>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</si>
  <si>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</si>
  <si>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</si>
  <si>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</si>
  <si>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</si>
  <si>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</si>
  <si>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</si>
  <si>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</si>
  <si>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</si>
  <si>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</si>
  <si>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</si>
  <si>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</si>
  <si>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</si>
  <si>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</si>
  <si>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</si>
  <si>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</si>
  <si>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</si>
  <si>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</si>
  <si>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</si>
  <si>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</si>
  <si>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</si>
  <si>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</si>
  <si>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</si>
  <si>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</si>
  <si>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</si>
  <si>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</si>
  <si>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</si>
  <si>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</si>
  <si>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</si>
  <si>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</si>
  <si>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</si>
  <si>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</si>
  <si>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</si>
  <si>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</si>
  <si>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</si>
  <si>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</si>
  <si>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</si>
  <si>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</si>
  <si>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</si>
  <si>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</si>
  <si>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</si>
  <si>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</si>
  <si>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</si>
  <si>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</si>
  <si>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</si>
  <si>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</si>
  <si>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</si>
  <si>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</si>
  <si>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</si>
  <si>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</si>
  <si>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</si>
  <si>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126004</t>
  </si>
  <si>
    <t>宜良县海马箐水库管理局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</si>
  <si>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</si>
  <si>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</si>
  <si>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</si>
  <si>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</si>
  <si>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</si>
  <si>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</si>
  <si>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</si>
  <si>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</si>
  <si>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</si>
  <si>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</si>
  <si>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</si>
  <si>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</si>
  <si>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</si>
  <si>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</si>
  <si>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</si>
  <si>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</si>
  <si>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</si>
  <si>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</si>
  <si>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</si>
  <si>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</si>
  <si>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</si>
  <si>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</si>
  <si>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</si>
  <si>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</si>
  <si>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</si>
  <si>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</si>
  <si>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</si>
  <si>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</si>
  <si>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</si>
  <si>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</si>
  <si>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</si>
  <si>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</si>
  <si>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</si>
  <si>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</si>
  <si>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</si>
  <si>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</si>
  <si>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</si>
  <si>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</si>
  <si>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</si>
  <si>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</si>
  <si>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</si>
  <si>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</si>
  <si>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</si>
  <si>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</si>
  <si>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</si>
  <si>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</si>
  <si>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</si>
  <si>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</si>
  <si>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2130304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</si>
  <si>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</si>
  <si>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</si>
  <si>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</si>
  <si>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</si>
  <si>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</si>
  <si>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</si>
  <si>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</si>
  <si>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</si>
  <si>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</si>
  <si>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</si>
  <si>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</si>
  <si>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</si>
  <si>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</si>
  <si>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</si>
  <si>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</si>
  <si>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</si>
  <si>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</si>
  <si>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</si>
  <si>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</si>
  <si>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</si>
  <si>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</si>
  <si>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</si>
  <si>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</si>
  <si>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</si>
  <si>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</si>
  <si>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</si>
  <si>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</si>
  <si>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</si>
  <si>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</si>
  <si>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</si>
  <si>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</si>
  <si>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</si>
  <si>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</si>
  <si>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</si>
  <si>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</si>
  <si>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</si>
  <si>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</si>
  <si>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</si>
  <si>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</si>
  <si>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</si>
  <si>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</si>
  <si>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</si>
  <si>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</si>
  <si>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</si>
  <si>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</si>
  <si>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</si>
  <si>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</si>
  <si>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</si>
  <si>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</si>
  <si>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</si>
  <si>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</si>
  <si>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</si>
  <si>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</si>
  <si>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说明：1、因公出国（境）费，与上年持平，无变化。2、公务接待费，较上年减少640.00元，原因是2025年在职人员较上年减少2人，所以公务接待费减少。3、公务用车购置及运行维护费，与上年持平，无变化。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</si>
  <si>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</si>
  <si>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</si>
  <si>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</si>
  <si>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</si>
  <si>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</si>
  <si>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</si>
  <si>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</si>
  <si>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</si>
  <si>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</si>
  <si>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</si>
  <si>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</si>
  <si>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</si>
  <si>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</si>
  <si>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</si>
  <si>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</si>
  <si>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</si>
  <si>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</si>
  <si>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</si>
  <si>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</si>
  <si>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宜良县水务局</t>
  </si>
  <si>
    <t>530125210000000000497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</si>
  <si>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</si>
  <si>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</si>
  <si>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</si>
  <si>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</si>
  <si>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</si>
  <si>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</si>
  <si>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</si>
  <si>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</si>
  <si>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</si>
  <si>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530125210000000000498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</si>
  <si>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</si>
  <si>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</si>
  <si>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</si>
  <si>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</si>
  <si>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</si>
  <si>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</si>
  <si>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</si>
  <si>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</si>
  <si>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</si>
  <si>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530125210000000000499</t>
  </si>
  <si>
    <t>30113</t>
  </si>
  <si>
    <t>530125210000000000501</t>
  </si>
  <si>
    <t>30217</t>
  </si>
  <si>
    <t>530125210000000000503</t>
  </si>
  <si>
    <t>工会经费</t>
  </si>
  <si>
    <t>30228</t>
  </si>
  <si>
    <t>530125210000000000504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</si>
  <si>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</si>
  <si>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</si>
  <si>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</si>
  <si>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</si>
  <si>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</si>
  <si>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</si>
  <si>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</si>
  <si>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530125251100003790488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</si>
  <si>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</si>
  <si>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</si>
  <si>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</si>
  <si>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</si>
  <si>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</si>
  <si>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</si>
  <si>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</si>
  <si>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</si>
  <si>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</si>
  <si>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</si>
  <si>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说明：2025年预算无项目支出安排，本表为空表。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</si>
  <si>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</si>
  <si>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</si>
  <si>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</si>
  <si>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</si>
  <si>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</si>
  <si>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</si>
  <si>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</si>
  <si>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</si>
  <si>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</si>
  <si>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</si>
  <si>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备注：2025年我单位无此预算项目，本表为空。</t>
  </si>
  <si>
    <t>预算06表</t>
  </si>
  <si>
    <t>政府性基金预算支出预算表</t>
  </si>
  <si>
    <t>单位名称：昆明市发展和改革委员会</t>
  </si>
  <si>
    <t>政府性基金预算支出</t>
  </si>
  <si>
    <t>说明：2025年预算无政府性基金预算支出安排，本表为空表。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</si>
  <si>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</si>
  <si>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</si>
  <si>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</si>
  <si>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</si>
  <si>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</si>
  <si>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</si>
  <si>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</si>
  <si>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</si>
  <si>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</si>
  <si>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</si>
  <si>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</si>
  <si>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</si>
  <si>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说明：2025年预算无政府采购支出安排，本表为空表。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</si>
  <si>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</si>
  <si>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</si>
  <si>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</si>
  <si>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</si>
  <si>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</si>
  <si>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</si>
  <si>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</si>
  <si>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说明：2025年预算无政府购买服务支出安排，本表为空表。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</si>
  <si>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</si>
  <si>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</si>
  <si>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</si>
  <si>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</si>
  <si>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</si>
  <si>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</si>
  <si>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</si>
  <si>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</si>
  <si>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</si>
  <si>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</si>
  <si>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</si>
  <si>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</si>
  <si>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</si>
  <si>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</si>
  <si>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</si>
  <si>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</si>
  <si>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</si>
  <si>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</si>
  <si>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</si>
  <si>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</si>
  <si>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</si>
  <si>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</si>
  <si>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</si>
  <si>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备注：我单位2025年无此项目预算，本表为空。</t>
  </si>
  <si>
    <t>预算09-2表</t>
  </si>
  <si>
    <t>说明：2025年县级无此预算安排，本表为空表。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</si>
  <si>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</si>
  <si>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</si>
  <si>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</si>
  <si>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</si>
  <si>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</si>
  <si>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</si>
  <si>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</si>
  <si>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</si>
  <si>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说明：2025年预算无新增资产配置支出安排，本表为空表。</t>
  </si>
  <si>
    <t>预算11表</t>
  </si>
  <si>
    <t>上级补助</t>
  </si>
  <si>
    <t>备注：我单位本年度无上级补助项目支出预算，此表为空。</t>
  </si>
  <si>
    <t>预算12表</t>
  </si>
  <si>
    <t>项目级次</t>
  </si>
  <si>
    <t/>
  </si>
  <si>
    <t>备注：我单位本年度无部门项目中期规划支出预算，此表为空。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</si>
</sst>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b/>
      <sz val="18"/>
      <color rgb="FF000000"/>
      <name val="宋体"/>
      <charset val="134"/>
    </font>
    <font>
      <sz val="11"/>
      <name val="宋体"/>
      <charset val="1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  <xf numFmtId="0" fontId="40" fillId="0" borderId="0">
      <alignment vertical="top"/>
      <protection locked="0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4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15" fillId="0" borderId="14" xfId="57" applyFont="1" applyFill="1" applyBorder="1" applyAlignment="1" applyProtection="1">
      <alignment vertical="center" wrapText="1"/>
      <protection locked="0"/>
    </xf>
    <xf numFmtId="0" fontId="15" fillId="0" borderId="15" xfId="57" applyFont="1" applyFill="1" applyBorder="1" applyAlignment="1" applyProtection="1">
      <alignment vertical="center" wrapText="1"/>
      <protection locked="0"/>
    </xf>
    <xf numFmtId="0" fontId="14" fillId="0" borderId="7" xfId="57" applyFont="1" applyFill="1" applyBorder="1" applyAlignment="1" applyProtection="1">
      <alignment horizontal="left" vertical="center" wrapText="1"/>
      <protection locked="0"/>
    </xf>
    <xf numFmtId="0" fontId="15" fillId="0" borderId="7" xfId="57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7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6" fontId="20" fillId="0" borderId="7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7" sqref="B2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69"/>
      <c r="D4" s="145" t="s">
        <v>2</v>
      </c>
    </row>
    <row r="5" ht="23.25" customHeight="1" spans="1:4">
      <c r="A5" s="170" t="s">
        <v>3</v>
      </c>
      <c r="B5" s="171"/>
      <c r="C5" s="170" t="s">
        <v>4</v>
      </c>
      <c r="D5" s="171"/>
    </row>
    <row r="6" ht="24" customHeight="1" spans="1:4">
      <c r="A6" s="170" t="s">
        <v>5</v>
      </c>
      <c r="B6" s="170" t="s">
        <v>6</v>
      </c>
      <c r="C6" s="170" t="s">
        <v>7</v>
      </c>
      <c r="D6" s="170" t="s">
        <v>6</v>
      </c>
    </row>
    <row r="7" ht="17.25" customHeight="1" spans="1:4">
      <c r="A7" s="172" t="s">
        <v>8</v>
      </c>
      <c r="B7" s="80">
        <v>1725856.9</v>
      </c>
      <c r="C7" s="172" t="s">
        <v>9</v>
      </c>
      <c r="D7" s="80"/>
    </row>
    <row r="8" ht="17.25" customHeight="1" spans="1:4">
      <c r="A8" s="172" t="s">
        <v>10</v>
      </c>
      <c r="B8" s="80"/>
      <c r="C8" s="172" t="s">
        <v>11</v>
      </c>
      <c r="D8" s="80"/>
    </row>
    <row r="9" ht="17.25" customHeight="1" spans="1:4">
      <c r="A9" s="172" t="s">
        <v>12</v>
      </c>
      <c r="B9" s="80"/>
      <c r="C9" s="203" t="s">
        <v>13</v>
      </c>
      <c r="D9" s="80"/>
    </row>
    <row r="10" ht="17.25" customHeight="1" spans="1:4">
      <c r="A10" s="172" t="s">
        <v>14</v>
      </c>
      <c r="B10" s="80"/>
      <c r="C10" s="203" t="s">
        <v>15</v>
      </c>
      <c r="D10" s="80"/>
    </row>
    <row r="11" ht="17.25" customHeight="1" spans="1:4">
      <c r="A11" s="172" t="s">
        <v>16</v>
      </c>
      <c r="B11" s="80"/>
      <c r="C11" s="203" t="s">
        <v>17</v>
      </c>
      <c r="D11" s="80"/>
    </row>
    <row r="12" ht="17.25" customHeight="1" spans="1:4">
      <c r="A12" s="172" t="s">
        <v>18</v>
      </c>
      <c r="B12" s="80"/>
      <c r="C12" s="203" t="s">
        <v>19</v>
      </c>
      <c r="D12" s="80"/>
    </row>
    <row r="13" ht="17.25" customHeight="1" spans="1:4">
      <c r="A13" s="172" t="s">
        <v>20</v>
      </c>
      <c r="B13" s="80"/>
      <c r="C13" s="32" t="s">
        <v>21</v>
      </c>
      <c r="D13" s="80"/>
    </row>
    <row r="14" ht="17.25" customHeight="1" spans="1:4">
      <c r="A14" s="172" t="s">
        <v>22</v>
      </c>
      <c r="B14" s="80"/>
      <c r="C14" s="32" t="s">
        <v>23</v>
      </c>
      <c r="D14" s="80">
        <v>188610.39</v>
      </c>
    </row>
    <row r="15" ht="17.25" customHeight="1" spans="1:4">
      <c r="A15" s="172" t="s">
        <v>24</v>
      </c>
      <c r="B15" s="80"/>
      <c r="C15" s="32" t="s">
        <v>25</v>
      </c>
      <c r="D15" s="80">
        <v>156623.51</v>
      </c>
    </row>
    <row r="16" ht="17.25" customHeight="1" spans="1:4">
      <c r="A16" s="172" t="s">
        <v>26</v>
      </c>
      <c r="B16" s="80"/>
      <c r="C16" s="32" t="s">
        <v>27</v>
      </c>
      <c r="D16" s="80"/>
    </row>
    <row r="17" ht="17.25" customHeight="1" spans="1:4">
      <c r="A17" s="150"/>
      <c r="B17" s="80"/>
      <c r="C17" s="32" t="s">
        <v>28</v>
      </c>
      <c r="D17" s="80"/>
    </row>
    <row r="18" ht="17.25" customHeight="1" spans="1:4">
      <c r="A18" s="173"/>
      <c r="B18" s="80"/>
      <c r="C18" s="32" t="s">
        <v>29</v>
      </c>
      <c r="D18" s="80">
        <v>1249965</v>
      </c>
    </row>
    <row r="19" ht="17.25" customHeight="1" spans="1:4">
      <c r="A19" s="173"/>
      <c r="B19" s="80"/>
      <c r="C19" s="32" t="s">
        <v>30</v>
      </c>
      <c r="D19" s="80"/>
    </row>
    <row r="20" ht="17.25" customHeight="1" spans="1:4">
      <c r="A20" s="173"/>
      <c r="B20" s="80"/>
      <c r="C20" s="32" t="s">
        <v>31</v>
      </c>
      <c r="D20" s="80"/>
    </row>
    <row r="21" ht="17.25" customHeight="1" spans="1:4">
      <c r="A21" s="173"/>
      <c r="B21" s="80"/>
      <c r="C21" s="32" t="s">
        <v>32</v>
      </c>
      <c r="D21" s="80"/>
    </row>
    <row r="22" ht="17.25" customHeight="1" spans="1:4">
      <c r="A22" s="173"/>
      <c r="B22" s="80"/>
      <c r="C22" s="32" t="s">
        <v>33</v>
      </c>
      <c r="D22" s="80"/>
    </row>
    <row r="23" ht="17.25" customHeight="1" spans="1:4">
      <c r="A23" s="173"/>
      <c r="B23" s="80"/>
      <c r="C23" s="32" t="s">
        <v>34</v>
      </c>
      <c r="D23" s="80"/>
    </row>
    <row r="24" ht="17.25" customHeight="1" spans="1:4">
      <c r="A24" s="173"/>
      <c r="B24" s="80"/>
      <c r="C24" s="32" t="s">
        <v>35</v>
      </c>
      <c r="D24" s="80"/>
    </row>
    <row r="25" ht="17.25" customHeight="1" spans="1:4">
      <c r="A25" s="173"/>
      <c r="B25" s="80"/>
      <c r="C25" s="32" t="s">
        <v>36</v>
      </c>
      <c r="D25" s="80">
        <v>130658</v>
      </c>
    </row>
    <row r="26" ht="17.25" customHeight="1" spans="1:4">
      <c r="A26" s="173"/>
      <c r="B26" s="80"/>
      <c r="C26" s="32" t="s">
        <v>37</v>
      </c>
      <c r="D26" s="80"/>
    </row>
    <row r="27" ht="17.25" customHeight="1" spans="1:4">
      <c r="A27" s="173"/>
      <c r="B27" s="80"/>
      <c r="C27" s="150" t="s">
        <v>38</v>
      </c>
      <c r="D27" s="80"/>
    </row>
    <row r="28" ht="17.25" customHeight="1" spans="1:4">
      <c r="A28" s="173"/>
      <c r="B28" s="80"/>
      <c r="C28" s="32" t="s">
        <v>39</v>
      </c>
      <c r="D28" s="80"/>
    </row>
    <row r="29" ht="16.5" customHeight="1" spans="1:4">
      <c r="A29" s="173"/>
      <c r="B29" s="80"/>
      <c r="C29" s="32" t="s">
        <v>40</v>
      </c>
      <c r="D29" s="80"/>
    </row>
    <row r="30" ht="16.5" customHeight="1" spans="1:4">
      <c r="A30" s="173"/>
      <c r="B30" s="80"/>
      <c r="C30" s="150" t="s">
        <v>41</v>
      </c>
      <c r="D30" s="80"/>
    </row>
    <row r="31" ht="17.25" customHeight="1" spans="1:4">
      <c r="A31" s="173"/>
      <c r="B31" s="80"/>
      <c r="C31" s="150" t="s">
        <v>42</v>
      </c>
      <c r="D31" s="80"/>
    </row>
    <row r="32" ht="17.25" customHeight="1" spans="1:4">
      <c r="A32" s="173"/>
      <c r="B32" s="80"/>
      <c r="C32" s="32" t="s">
        <v>43</v>
      </c>
      <c r="D32" s="80"/>
    </row>
    <row r="33" ht="16.5" customHeight="1" spans="1:4">
      <c r="A33" s="173" t="s">
        <v>44</v>
      </c>
      <c r="B33" s="80">
        <v>1725856.9</v>
      </c>
      <c r="C33" s="173" t="s">
        <v>45</v>
      </c>
      <c r="D33" s="80">
        <v>1725856.9</v>
      </c>
    </row>
    <row r="34" ht="16.5" customHeight="1" spans="1:4">
      <c r="A34" s="150" t="s">
        <v>46</v>
      </c>
      <c r="B34" s="80"/>
      <c r="C34" s="150" t="s">
        <v>47</v>
      </c>
      <c r="D34" s="80"/>
    </row>
    <row r="35" ht="16.5" customHeight="1" spans="1:4">
      <c r="A35" s="32" t="s">
        <v>48</v>
      </c>
      <c r="B35" s="80"/>
      <c r="C35" s="32" t="s">
        <v>48</v>
      </c>
      <c r="D35" s="80"/>
    </row>
    <row r="36" ht="16.5" customHeight="1" spans="1:4">
      <c r="A36" s="32" t="s">
        <v>49</v>
      </c>
      <c r="B36" s="80"/>
      <c r="C36" s="32" t="s">
        <v>50</v>
      </c>
      <c r="D36" s="80"/>
    </row>
    <row r="37" ht="16.5" customHeight="1" spans="1:4">
      <c r="A37" s="174" t="s">
        <v>51</v>
      </c>
      <c r="B37" s="80">
        <v>1725856.9</v>
      </c>
      <c r="C37" s="174" t="s">
        <v>52</v>
      </c>
      <c r="D37" s="80">
        <v>1725856.9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2"/>
      <c r="F5" s="192"/>
      <c r="G5" s="192"/>
      <c r="H5" s="192"/>
      <c r="I5" s="132"/>
      <c r="J5" s="192"/>
      <c r="K5" s="192"/>
      <c r="L5" s="192"/>
      <c r="M5" s="192"/>
      <c r="N5" s="198"/>
      <c r="O5" s="192" t="s">
        <v>46</v>
      </c>
      <c r="P5" s="192"/>
      <c r="Q5" s="192"/>
      <c r="R5" s="192"/>
      <c r="S5" s="198"/>
    </row>
    <row r="6" ht="27" customHeight="1" spans="1:19">
      <c r="A6" s="193"/>
      <c r="B6" s="194"/>
      <c r="C6" s="194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199" t="s">
        <v>63</v>
      </c>
      <c r="J6" s="200"/>
      <c r="K6" s="200"/>
      <c r="L6" s="200"/>
      <c r="M6" s="200"/>
      <c r="N6" s="201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30" customHeight="1" spans="1:19">
      <c r="A7" s="195"/>
      <c r="B7" s="107"/>
      <c r="C7" s="116"/>
      <c r="D7" s="116"/>
      <c r="E7" s="116"/>
      <c r="F7" s="116"/>
      <c r="G7" s="116"/>
      <c r="H7" s="116"/>
      <c r="I7" s="70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16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0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 t="s">
        <v>70</v>
      </c>
      <c r="B9" s="21" t="s">
        <v>71</v>
      </c>
      <c r="C9" s="80">
        <v>1725856.9</v>
      </c>
      <c r="D9" s="80">
        <v>1725856.9</v>
      </c>
      <c r="E9" s="80">
        <v>1725856.9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56</v>
      </c>
      <c r="B10" s="197"/>
      <c r="C10" s="80">
        <v>1725856.9</v>
      </c>
      <c r="D10" s="80">
        <v>1725856.9</v>
      </c>
      <c r="E10" s="80">
        <v>1725856.9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76" t="s">
        <v>73</v>
      </c>
      <c r="B5" s="176" t="s">
        <v>74</v>
      </c>
      <c r="C5" s="176" t="s">
        <v>56</v>
      </c>
      <c r="D5" s="177" t="s">
        <v>59</v>
      </c>
      <c r="E5" s="178"/>
      <c r="F5" s="179"/>
      <c r="G5" s="180" t="s">
        <v>60</v>
      </c>
      <c r="H5" s="180" t="s">
        <v>61</v>
      </c>
      <c r="I5" s="180" t="s">
        <v>75</v>
      </c>
      <c r="J5" s="177" t="s">
        <v>63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58</v>
      </c>
      <c r="E6" s="183" t="s">
        <v>76</v>
      </c>
      <c r="F6" s="183" t="s">
        <v>77</v>
      </c>
      <c r="G6" s="182"/>
      <c r="H6" s="182"/>
      <c r="I6" s="189"/>
      <c r="J6" s="183" t="s">
        <v>58</v>
      </c>
      <c r="K6" s="170" t="s">
        <v>78</v>
      </c>
      <c r="L6" s="170" t="s">
        <v>79</v>
      </c>
      <c r="M6" s="170" t="s">
        <v>80</v>
      </c>
      <c r="N6" s="170" t="s">
        <v>81</v>
      </c>
      <c r="O6" s="170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80">
        <v>188610.39</v>
      </c>
      <c r="D8" s="80">
        <v>188610.39</v>
      </c>
      <c r="E8" s="80">
        <v>188610.39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4" t="s">
        <v>100</v>
      </c>
      <c r="B9" s="184" t="s">
        <v>101</v>
      </c>
      <c r="C9" s="80">
        <v>188610.39</v>
      </c>
      <c r="D9" s="80">
        <v>188610.39</v>
      </c>
      <c r="E9" s="80">
        <v>188610.39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5" t="s">
        <v>102</v>
      </c>
      <c r="B10" s="185" t="s">
        <v>103</v>
      </c>
      <c r="C10" s="80">
        <v>14400</v>
      </c>
      <c r="D10" s="80">
        <v>14400</v>
      </c>
      <c r="E10" s="80">
        <v>14400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5" t="s">
        <v>104</v>
      </c>
      <c r="B11" s="185" t="s">
        <v>105</v>
      </c>
      <c r="C11" s="80">
        <v>174210.39</v>
      </c>
      <c r="D11" s="80">
        <v>174210.39</v>
      </c>
      <c r="E11" s="80">
        <v>174210.39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56" t="s">
        <v>106</v>
      </c>
      <c r="B12" s="56" t="s">
        <v>107</v>
      </c>
      <c r="C12" s="80">
        <v>156623.51</v>
      </c>
      <c r="D12" s="80">
        <v>156623.51</v>
      </c>
      <c r="E12" s="80">
        <v>156623.51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4" t="s">
        <v>108</v>
      </c>
      <c r="B13" s="184" t="s">
        <v>109</v>
      </c>
      <c r="C13" s="80">
        <v>156623.51</v>
      </c>
      <c r="D13" s="80">
        <v>156623.51</v>
      </c>
      <c r="E13" s="80">
        <v>156623.51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5" t="s">
        <v>110</v>
      </c>
      <c r="B14" s="185" t="s">
        <v>111</v>
      </c>
      <c r="C14" s="80">
        <v>92220.38</v>
      </c>
      <c r="D14" s="80">
        <v>92220.38</v>
      </c>
      <c r="E14" s="80">
        <v>92220.38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5" t="s">
        <v>112</v>
      </c>
      <c r="B15" s="185" t="s">
        <v>113</v>
      </c>
      <c r="C15" s="80">
        <v>59563.13</v>
      </c>
      <c r="D15" s="80">
        <v>59563.13</v>
      </c>
      <c r="E15" s="80">
        <v>59563.13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5" t="s">
        <v>114</v>
      </c>
      <c r="B16" s="185" t="s">
        <v>115</v>
      </c>
      <c r="C16" s="80">
        <v>4840</v>
      </c>
      <c r="D16" s="80">
        <v>4840</v>
      </c>
      <c r="E16" s="80">
        <v>4840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56" t="s">
        <v>116</v>
      </c>
      <c r="B17" s="56" t="s">
        <v>117</v>
      </c>
      <c r="C17" s="80">
        <v>1249965</v>
      </c>
      <c r="D17" s="80">
        <v>1249965</v>
      </c>
      <c r="E17" s="80">
        <v>1249965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4" t="s">
        <v>118</v>
      </c>
      <c r="B18" s="184" t="s">
        <v>119</v>
      </c>
      <c r="C18" s="80">
        <v>1249965</v>
      </c>
      <c r="D18" s="80">
        <v>1249965</v>
      </c>
      <c r="E18" s="80">
        <v>1249965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5" t="s">
        <v>120</v>
      </c>
      <c r="B19" s="185" t="s">
        <v>121</v>
      </c>
      <c r="C19" s="80">
        <v>1249965</v>
      </c>
      <c r="D19" s="80">
        <v>1249965</v>
      </c>
      <c r="E19" s="80">
        <v>1249965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56" t="s">
        <v>122</v>
      </c>
      <c r="B20" s="56" t="s">
        <v>123</v>
      </c>
      <c r="C20" s="80">
        <v>130658</v>
      </c>
      <c r="D20" s="80">
        <v>130658</v>
      </c>
      <c r="E20" s="80">
        <v>130658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4" t="s">
        <v>124</v>
      </c>
      <c r="B21" s="184" t="s">
        <v>125</v>
      </c>
      <c r="C21" s="80">
        <v>130658</v>
      </c>
      <c r="D21" s="80">
        <v>130658</v>
      </c>
      <c r="E21" s="80">
        <v>130658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5" t="s">
        <v>126</v>
      </c>
      <c r="B22" s="185" t="s">
        <v>127</v>
      </c>
      <c r="C22" s="80">
        <v>130658</v>
      </c>
      <c r="D22" s="80">
        <v>130658</v>
      </c>
      <c r="E22" s="80">
        <v>130658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6" t="s">
        <v>56</v>
      </c>
      <c r="B23" s="35"/>
      <c r="C23" s="80">
        <v>1725856.9</v>
      </c>
      <c r="D23" s="80">
        <v>1725856.9</v>
      </c>
      <c r="E23" s="80">
        <v>1725856.9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27" sqref="A27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69"/>
      <c r="D4" s="46" t="s">
        <v>2</v>
      </c>
    </row>
    <row r="5" ht="17.25" customHeight="1" spans="1:4">
      <c r="A5" s="170" t="s">
        <v>3</v>
      </c>
      <c r="B5" s="171"/>
      <c r="C5" s="170" t="s">
        <v>4</v>
      </c>
      <c r="D5" s="171"/>
    </row>
    <row r="6" ht="18.75" customHeight="1" spans="1:4">
      <c r="A6" s="170" t="s">
        <v>5</v>
      </c>
      <c r="B6" s="170" t="s">
        <v>6</v>
      </c>
      <c r="C6" s="170" t="s">
        <v>7</v>
      </c>
      <c r="D6" s="170" t="s">
        <v>6</v>
      </c>
    </row>
    <row r="7" ht="16.5" customHeight="1" spans="1:4">
      <c r="A7" s="172" t="s">
        <v>129</v>
      </c>
      <c r="B7" s="80">
        <v>1725856.9</v>
      </c>
      <c r="C7" s="172" t="s">
        <v>130</v>
      </c>
      <c r="D7" s="80">
        <v>1725856.9</v>
      </c>
    </row>
    <row r="8" ht="16.5" customHeight="1" spans="1:4">
      <c r="A8" s="172" t="s">
        <v>131</v>
      </c>
      <c r="B8" s="80">
        <v>1725856.9</v>
      </c>
      <c r="C8" s="172" t="s">
        <v>132</v>
      </c>
      <c r="D8" s="80"/>
    </row>
    <row r="9" ht="16.5" customHeight="1" spans="1:4">
      <c r="A9" s="172" t="s">
        <v>133</v>
      </c>
      <c r="B9" s="80"/>
      <c r="C9" s="172" t="s">
        <v>134</v>
      </c>
      <c r="D9" s="80"/>
    </row>
    <row r="10" ht="16.5" customHeight="1" spans="1:4">
      <c r="A10" s="172" t="s">
        <v>135</v>
      </c>
      <c r="B10" s="80"/>
      <c r="C10" s="172" t="s">
        <v>136</v>
      </c>
      <c r="D10" s="80"/>
    </row>
    <row r="11" ht="16.5" customHeight="1" spans="1:4">
      <c r="A11" s="172" t="s">
        <v>137</v>
      </c>
      <c r="B11" s="80"/>
      <c r="C11" s="172" t="s">
        <v>138</v>
      </c>
      <c r="D11" s="80"/>
    </row>
    <row r="12" ht="16.5" customHeight="1" spans="1:4">
      <c r="A12" s="172" t="s">
        <v>131</v>
      </c>
      <c r="B12" s="80"/>
      <c r="C12" s="172" t="s">
        <v>139</v>
      </c>
      <c r="D12" s="80"/>
    </row>
    <row r="13" ht="16.5" customHeight="1" spans="1:4">
      <c r="A13" s="150" t="s">
        <v>133</v>
      </c>
      <c r="B13" s="80"/>
      <c r="C13" s="69" t="s">
        <v>140</v>
      </c>
      <c r="D13" s="80"/>
    </row>
    <row r="14" ht="16.5" customHeight="1" spans="1:4">
      <c r="A14" s="150" t="s">
        <v>135</v>
      </c>
      <c r="B14" s="80"/>
      <c r="C14" s="69" t="s">
        <v>141</v>
      </c>
      <c r="D14" s="80"/>
    </row>
    <row r="15" ht="16.5" customHeight="1" spans="1:4">
      <c r="A15" s="173"/>
      <c r="B15" s="80"/>
      <c r="C15" s="69" t="s">
        <v>142</v>
      </c>
      <c r="D15" s="80">
        <v>188610.39</v>
      </c>
    </row>
    <row r="16" ht="16.5" customHeight="1" spans="1:4">
      <c r="A16" s="173"/>
      <c r="B16" s="80"/>
      <c r="C16" s="69" t="s">
        <v>143</v>
      </c>
      <c r="D16" s="80">
        <v>156623.51</v>
      </c>
    </row>
    <row r="17" ht="16.5" customHeight="1" spans="1:4">
      <c r="A17" s="173"/>
      <c r="B17" s="80"/>
      <c r="C17" s="69" t="s">
        <v>144</v>
      </c>
      <c r="D17" s="80"/>
    </row>
    <row r="18" ht="16.5" customHeight="1" spans="1:4">
      <c r="A18" s="173"/>
      <c r="B18" s="80"/>
      <c r="C18" s="69" t="s">
        <v>145</v>
      </c>
      <c r="D18" s="80"/>
    </row>
    <row r="19" ht="16.5" customHeight="1" spans="1:4">
      <c r="A19" s="173"/>
      <c r="B19" s="80"/>
      <c r="C19" s="69" t="s">
        <v>146</v>
      </c>
      <c r="D19" s="80">
        <v>1249965</v>
      </c>
    </row>
    <row r="20" ht="16.5" customHeight="1" spans="1:4">
      <c r="A20" s="173"/>
      <c r="B20" s="80"/>
      <c r="C20" s="69" t="s">
        <v>147</v>
      </c>
      <c r="D20" s="80"/>
    </row>
    <row r="21" ht="16.5" customHeight="1" spans="1:4">
      <c r="A21" s="173"/>
      <c r="B21" s="80"/>
      <c r="C21" s="69" t="s">
        <v>148</v>
      </c>
      <c r="D21" s="80"/>
    </row>
    <row r="22" ht="16.5" customHeight="1" spans="1:4">
      <c r="A22" s="173"/>
      <c r="B22" s="80"/>
      <c r="C22" s="69" t="s">
        <v>149</v>
      </c>
      <c r="D22" s="80"/>
    </row>
    <row r="23" ht="16.5" customHeight="1" spans="1:4">
      <c r="A23" s="173"/>
      <c r="B23" s="80"/>
      <c r="C23" s="69" t="s">
        <v>150</v>
      </c>
      <c r="D23" s="80"/>
    </row>
    <row r="24" ht="16.5" customHeight="1" spans="1:4">
      <c r="A24" s="173"/>
      <c r="B24" s="80"/>
      <c r="C24" s="69" t="s">
        <v>151</v>
      </c>
      <c r="D24" s="80"/>
    </row>
    <row r="25" ht="16.5" customHeight="1" spans="1:4">
      <c r="A25" s="173"/>
      <c r="B25" s="80"/>
      <c r="C25" s="69" t="s">
        <v>152</v>
      </c>
      <c r="D25" s="80"/>
    </row>
    <row r="26" ht="16.5" customHeight="1" spans="1:4">
      <c r="A26" s="173"/>
      <c r="B26" s="80"/>
      <c r="C26" s="69" t="s">
        <v>153</v>
      </c>
      <c r="D26" s="80">
        <v>130658</v>
      </c>
    </row>
    <row r="27" ht="16.5" customHeight="1" spans="1:4">
      <c r="A27" s="173"/>
      <c r="B27" s="80"/>
      <c r="C27" s="69" t="s">
        <v>154</v>
      </c>
      <c r="D27" s="80"/>
    </row>
    <row r="28" ht="16.5" customHeight="1" spans="1:4">
      <c r="A28" s="173"/>
      <c r="B28" s="80"/>
      <c r="C28" s="69" t="s">
        <v>155</v>
      </c>
      <c r="D28" s="80"/>
    </row>
    <row r="29" ht="16.5" customHeight="1" spans="1:4">
      <c r="A29" s="173"/>
      <c r="B29" s="80"/>
      <c r="C29" s="69" t="s">
        <v>156</v>
      </c>
      <c r="D29" s="80"/>
    </row>
    <row r="30" ht="16.5" customHeight="1" spans="1:4">
      <c r="A30" s="173"/>
      <c r="B30" s="80"/>
      <c r="C30" s="69" t="s">
        <v>157</v>
      </c>
      <c r="D30" s="80"/>
    </row>
    <row r="31" ht="16.5" customHeight="1" spans="1:4">
      <c r="A31" s="173"/>
      <c r="B31" s="80"/>
      <c r="C31" s="69" t="s">
        <v>158</v>
      </c>
      <c r="D31" s="80"/>
    </row>
    <row r="32" ht="16.5" customHeight="1" spans="1:4">
      <c r="A32" s="173"/>
      <c r="B32" s="80"/>
      <c r="C32" s="150" t="s">
        <v>159</v>
      </c>
      <c r="D32" s="80"/>
    </row>
    <row r="33" ht="16.5" customHeight="1" spans="1:4">
      <c r="A33" s="173"/>
      <c r="B33" s="80"/>
      <c r="C33" s="150" t="s">
        <v>160</v>
      </c>
      <c r="D33" s="80"/>
    </row>
    <row r="34" ht="16.5" customHeight="1" spans="1:4">
      <c r="A34" s="173"/>
      <c r="B34" s="80"/>
      <c r="C34" s="30" t="s">
        <v>161</v>
      </c>
      <c r="D34" s="80"/>
    </row>
    <row r="35" ht="15" customHeight="1" spans="1:4">
      <c r="A35" s="174" t="s">
        <v>51</v>
      </c>
      <c r="B35" s="175">
        <v>1725856.9</v>
      </c>
      <c r="C35" s="174" t="s">
        <v>52</v>
      </c>
      <c r="D35" s="175">
        <v>1725856.9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4" sqref="C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0"/>
      <c r="F2" s="72"/>
      <c r="G2" s="145" t="s">
        <v>162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">
        <v>1</v>
      </c>
      <c r="F4" s="122"/>
      <c r="G4" s="145" t="s">
        <v>2</v>
      </c>
    </row>
    <row r="5" ht="20.25" customHeight="1" spans="1:7">
      <c r="A5" s="163" t="s">
        <v>163</v>
      </c>
      <c r="B5" s="164"/>
      <c r="C5" s="126" t="s">
        <v>56</v>
      </c>
      <c r="D5" s="153" t="s">
        <v>76</v>
      </c>
      <c r="E5" s="12"/>
      <c r="F5" s="13"/>
      <c r="G5" s="142" t="s">
        <v>77</v>
      </c>
    </row>
    <row r="6" ht="20.25" customHeight="1" spans="1:7">
      <c r="A6" s="165" t="s">
        <v>73</v>
      </c>
      <c r="B6" s="165" t="s">
        <v>74</v>
      </c>
      <c r="C6" s="19"/>
      <c r="D6" s="131" t="s">
        <v>58</v>
      </c>
      <c r="E6" s="131" t="s">
        <v>164</v>
      </c>
      <c r="F6" s="131" t="s">
        <v>165</v>
      </c>
      <c r="G6" s="144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80">
        <v>188610.39</v>
      </c>
      <c r="D8" s="80">
        <v>188610.39</v>
      </c>
      <c r="E8" s="80">
        <v>188610.39</v>
      </c>
      <c r="F8" s="80"/>
      <c r="G8" s="80"/>
    </row>
    <row r="9" ht="18" customHeight="1" spans="1:7">
      <c r="A9" s="166" t="s">
        <v>100</v>
      </c>
      <c r="B9" s="166" t="s">
        <v>101</v>
      </c>
      <c r="C9" s="80">
        <v>188610.39</v>
      </c>
      <c r="D9" s="80">
        <v>188610.39</v>
      </c>
      <c r="E9" s="80">
        <v>188610.39</v>
      </c>
      <c r="F9" s="80"/>
      <c r="G9" s="80"/>
    </row>
    <row r="10" ht="18" customHeight="1" spans="1:7">
      <c r="A10" s="167" t="s">
        <v>102</v>
      </c>
      <c r="B10" s="167" t="s">
        <v>103</v>
      </c>
      <c r="C10" s="80">
        <v>14400</v>
      </c>
      <c r="D10" s="80">
        <v>14400</v>
      </c>
      <c r="E10" s="80">
        <v>14400</v>
      </c>
      <c r="F10" s="80"/>
      <c r="G10" s="80"/>
    </row>
    <row r="11" ht="18" customHeight="1" spans="1:7">
      <c r="A11" s="167" t="s">
        <v>104</v>
      </c>
      <c r="B11" s="167" t="s">
        <v>105</v>
      </c>
      <c r="C11" s="80">
        <v>174210.39</v>
      </c>
      <c r="D11" s="80">
        <v>174210.39</v>
      </c>
      <c r="E11" s="80">
        <v>174210.39</v>
      </c>
      <c r="F11" s="80"/>
      <c r="G11" s="80"/>
    </row>
    <row r="12" ht="18" customHeight="1" spans="1:7">
      <c r="A12" s="30" t="s">
        <v>106</v>
      </c>
      <c r="B12" s="30" t="s">
        <v>107</v>
      </c>
      <c r="C12" s="80">
        <v>156623.51</v>
      </c>
      <c r="D12" s="80">
        <v>156623.51</v>
      </c>
      <c r="E12" s="80">
        <v>156623.51</v>
      </c>
      <c r="F12" s="80"/>
      <c r="G12" s="80"/>
    </row>
    <row r="13" ht="18" customHeight="1" spans="1:7">
      <c r="A13" s="166" t="s">
        <v>108</v>
      </c>
      <c r="B13" s="166" t="s">
        <v>109</v>
      </c>
      <c r="C13" s="80">
        <v>156623.51</v>
      </c>
      <c r="D13" s="80">
        <v>156623.51</v>
      </c>
      <c r="E13" s="80">
        <v>156623.51</v>
      </c>
      <c r="F13" s="80"/>
      <c r="G13" s="80"/>
    </row>
    <row r="14" ht="18" customHeight="1" spans="1:7">
      <c r="A14" s="167" t="s">
        <v>110</v>
      </c>
      <c r="B14" s="167" t="s">
        <v>111</v>
      </c>
      <c r="C14" s="80">
        <v>92220.38</v>
      </c>
      <c r="D14" s="80">
        <v>92220.38</v>
      </c>
      <c r="E14" s="80">
        <v>92220.38</v>
      </c>
      <c r="F14" s="80"/>
      <c r="G14" s="80"/>
    </row>
    <row r="15" ht="18" customHeight="1" spans="1:7">
      <c r="A15" s="167" t="s">
        <v>112</v>
      </c>
      <c r="B15" s="167" t="s">
        <v>113</v>
      </c>
      <c r="C15" s="80">
        <v>59563.13</v>
      </c>
      <c r="D15" s="80">
        <v>59563.13</v>
      </c>
      <c r="E15" s="80">
        <v>59563.13</v>
      </c>
      <c r="F15" s="80"/>
      <c r="G15" s="80"/>
    </row>
    <row r="16" ht="18" customHeight="1" spans="1:7">
      <c r="A16" s="167" t="s">
        <v>114</v>
      </c>
      <c r="B16" s="167" t="s">
        <v>115</v>
      </c>
      <c r="C16" s="80">
        <v>4840</v>
      </c>
      <c r="D16" s="80">
        <v>4840</v>
      </c>
      <c r="E16" s="80">
        <v>4840</v>
      </c>
      <c r="F16" s="80"/>
      <c r="G16" s="80"/>
    </row>
    <row r="17" ht="18" customHeight="1" spans="1:7">
      <c r="A17" s="30" t="s">
        <v>116</v>
      </c>
      <c r="B17" s="30" t="s">
        <v>117</v>
      </c>
      <c r="C17" s="80">
        <v>1249965</v>
      </c>
      <c r="D17" s="80">
        <v>1249965</v>
      </c>
      <c r="E17" s="80">
        <v>1189465</v>
      </c>
      <c r="F17" s="80">
        <v>60500</v>
      </c>
      <c r="G17" s="80"/>
    </row>
    <row r="18" ht="18" customHeight="1" spans="1:7">
      <c r="A18" s="166" t="s">
        <v>118</v>
      </c>
      <c r="B18" s="166" t="s">
        <v>119</v>
      </c>
      <c r="C18" s="80">
        <v>1249965</v>
      </c>
      <c r="D18" s="80">
        <v>1249965</v>
      </c>
      <c r="E18" s="80">
        <v>1189465</v>
      </c>
      <c r="F18" s="80">
        <v>60500</v>
      </c>
      <c r="G18" s="80"/>
    </row>
    <row r="19" ht="18" customHeight="1" spans="1:7">
      <c r="A19" s="167" t="s">
        <v>120</v>
      </c>
      <c r="B19" s="167" t="s">
        <v>121</v>
      </c>
      <c r="C19" s="80">
        <v>1249965</v>
      </c>
      <c r="D19" s="80">
        <v>1249965</v>
      </c>
      <c r="E19" s="80">
        <v>1189465</v>
      </c>
      <c r="F19" s="80">
        <v>60500</v>
      </c>
      <c r="G19" s="80"/>
    </row>
    <row r="20" ht="18" customHeight="1" spans="1:7">
      <c r="A20" s="30" t="s">
        <v>122</v>
      </c>
      <c r="B20" s="30" t="s">
        <v>123</v>
      </c>
      <c r="C20" s="80">
        <v>130658</v>
      </c>
      <c r="D20" s="80">
        <v>130658</v>
      </c>
      <c r="E20" s="80">
        <v>130658</v>
      </c>
      <c r="F20" s="80"/>
      <c r="G20" s="80"/>
    </row>
    <row r="21" ht="18" customHeight="1" spans="1:7">
      <c r="A21" s="166" t="s">
        <v>124</v>
      </c>
      <c r="B21" s="166" t="s">
        <v>125</v>
      </c>
      <c r="C21" s="80">
        <v>130658</v>
      </c>
      <c r="D21" s="80">
        <v>130658</v>
      </c>
      <c r="E21" s="80">
        <v>130658</v>
      </c>
      <c r="F21" s="80"/>
      <c r="G21" s="80"/>
    </row>
    <row r="22" ht="18" customHeight="1" spans="1:7">
      <c r="A22" s="167" t="s">
        <v>126</v>
      </c>
      <c r="B22" s="167" t="s">
        <v>127</v>
      </c>
      <c r="C22" s="80">
        <v>130658</v>
      </c>
      <c r="D22" s="80">
        <v>130658</v>
      </c>
      <c r="E22" s="80">
        <v>130658</v>
      </c>
      <c r="F22" s="80"/>
      <c r="G22" s="80"/>
    </row>
    <row r="23" ht="18" customHeight="1" spans="1:7">
      <c r="A23" s="79" t="s">
        <v>166</v>
      </c>
      <c r="B23" s="168" t="s">
        <v>166</v>
      </c>
      <c r="C23" s="80">
        <v>1725856.9</v>
      </c>
      <c r="D23" s="80">
        <v>1725856.9</v>
      </c>
      <c r="E23" s="80">
        <v>1665356.9</v>
      </c>
      <c r="F23" s="80">
        <v>60500</v>
      </c>
      <c r="G23" s="80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8" t="s">
        <v>167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">
        <v>1</v>
      </c>
      <c r="B4" s="160"/>
      <c r="D4" s="43"/>
      <c r="E4" s="42"/>
      <c r="F4" s="64" t="s">
        <v>2</v>
      </c>
    </row>
    <row r="5" ht="27" customHeight="1" spans="1:6">
      <c r="A5" s="47" t="s">
        <v>168</v>
      </c>
      <c r="B5" s="47" t="s">
        <v>169</v>
      </c>
      <c r="C5" s="49" t="s">
        <v>170</v>
      </c>
      <c r="D5" s="47"/>
      <c r="E5" s="48"/>
      <c r="F5" s="47" t="s">
        <v>171</v>
      </c>
    </row>
    <row r="6" ht="28.5" customHeight="1" spans="1:6">
      <c r="A6" s="161"/>
      <c r="B6" s="51"/>
      <c r="C6" s="48" t="s">
        <v>58</v>
      </c>
      <c r="D6" s="48" t="s">
        <v>172</v>
      </c>
      <c r="E6" s="48" t="s">
        <v>173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80">
        <v>3520</v>
      </c>
      <c r="B8" s="80"/>
      <c r="C8" s="80"/>
      <c r="D8" s="80"/>
      <c r="E8" s="80"/>
      <c r="F8" s="80">
        <v>3520</v>
      </c>
    </row>
    <row r="10" customHeight="1" spans="1:6">
      <c r="A10" s="162" t="s">
        <v>174</v>
      </c>
      <c r="B10" s="162"/>
      <c r="C10" s="162"/>
      <c r="D10" s="162"/>
      <c r="E10" s="162"/>
      <c r="F10" s="162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8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0"/>
      <c r="C2" s="146"/>
      <c r="E2" s="147"/>
      <c r="F2" s="147"/>
      <c r="G2" s="147"/>
      <c r="H2" s="147"/>
      <c r="I2" s="85"/>
      <c r="J2" s="85"/>
      <c r="K2" s="85"/>
      <c r="L2" s="85"/>
      <c r="M2" s="85"/>
      <c r="N2" s="85"/>
      <c r="R2" s="85"/>
      <c r="V2" s="146"/>
      <c r="X2" s="3" t="s">
        <v>175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48"/>
      <c r="D4" s="148"/>
      <c r="E4" s="148"/>
      <c r="F4" s="148"/>
      <c r="G4" s="148"/>
      <c r="H4" s="148"/>
      <c r="I4" s="87"/>
      <c r="J4" s="87"/>
      <c r="K4" s="87"/>
      <c r="L4" s="87"/>
      <c r="M4" s="87"/>
      <c r="N4" s="87"/>
      <c r="O4" s="7"/>
      <c r="P4" s="7"/>
      <c r="Q4" s="7"/>
      <c r="R4" s="87"/>
      <c r="V4" s="146"/>
      <c r="X4" s="3" t="s">
        <v>2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53" t="s">
        <v>184</v>
      </c>
      <c r="J5" s="82" t="s">
        <v>184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9"/>
      <c r="C6" s="128"/>
      <c r="D6" s="14"/>
      <c r="E6" s="14"/>
      <c r="F6" s="14"/>
      <c r="G6" s="14"/>
      <c r="H6" s="14"/>
      <c r="I6" s="126" t="s">
        <v>185</v>
      </c>
      <c r="J6" s="153" t="s">
        <v>59</v>
      </c>
      <c r="K6" s="82"/>
      <c r="L6" s="82"/>
      <c r="M6" s="82"/>
      <c r="N6" s="83"/>
      <c r="O6" s="11" t="s">
        <v>186</v>
      </c>
      <c r="P6" s="12"/>
      <c r="Q6" s="13"/>
      <c r="R6" s="9" t="s">
        <v>62</v>
      </c>
      <c r="S6" s="153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57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4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192</v>
      </c>
      <c r="V7" s="9" t="s">
        <v>67</v>
      </c>
      <c r="W7" s="9" t="s">
        <v>68</v>
      </c>
      <c r="X7" s="9" t="s">
        <v>69</v>
      </c>
    </row>
    <row r="8" ht="37.5" customHeight="1" spans="1:24">
      <c r="A8" s="149"/>
      <c r="B8" s="19"/>
      <c r="C8" s="149"/>
      <c r="D8" s="149"/>
      <c r="E8" s="149"/>
      <c r="F8" s="149"/>
      <c r="G8" s="149"/>
      <c r="H8" s="149"/>
      <c r="I8" s="149"/>
      <c r="J8" s="155" t="s">
        <v>58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62</v>
      </c>
      <c r="S8" s="17" t="s">
        <v>58</v>
      </c>
      <c r="T8" s="17" t="s">
        <v>65</v>
      </c>
      <c r="U8" s="17" t="s">
        <v>192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0" t="s">
        <v>194</v>
      </c>
      <c r="B10" s="150" t="s">
        <v>71</v>
      </c>
      <c r="C10" s="150" t="s">
        <v>195</v>
      </c>
      <c r="D10" s="150" t="s">
        <v>196</v>
      </c>
      <c r="E10" s="150" t="s">
        <v>120</v>
      </c>
      <c r="F10" s="150" t="s">
        <v>121</v>
      </c>
      <c r="G10" s="150" t="s">
        <v>197</v>
      </c>
      <c r="H10" s="150" t="s">
        <v>198</v>
      </c>
      <c r="I10" s="80">
        <v>483204</v>
      </c>
      <c r="J10" s="80">
        <v>483204</v>
      </c>
      <c r="K10" s="80"/>
      <c r="L10" s="80"/>
      <c r="M10" s="80">
        <v>483204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50" t="s">
        <v>194</v>
      </c>
      <c r="B11" s="150" t="s">
        <v>71</v>
      </c>
      <c r="C11" s="150" t="s">
        <v>195</v>
      </c>
      <c r="D11" s="150" t="s">
        <v>196</v>
      </c>
      <c r="E11" s="150" t="s">
        <v>120</v>
      </c>
      <c r="F11" s="150" t="s">
        <v>121</v>
      </c>
      <c r="G11" s="150" t="s">
        <v>199</v>
      </c>
      <c r="H11" s="150" t="s">
        <v>200</v>
      </c>
      <c r="I11" s="80">
        <v>34200</v>
      </c>
      <c r="J11" s="80">
        <v>34200</v>
      </c>
      <c r="K11" s="156"/>
      <c r="L11" s="156"/>
      <c r="M11" s="80">
        <v>34200</v>
      </c>
      <c r="N11" s="156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50" t="s">
        <v>194</v>
      </c>
      <c r="B12" s="150" t="s">
        <v>71</v>
      </c>
      <c r="C12" s="150" t="s">
        <v>195</v>
      </c>
      <c r="D12" s="150" t="s">
        <v>196</v>
      </c>
      <c r="E12" s="150" t="s">
        <v>120</v>
      </c>
      <c r="F12" s="150" t="s">
        <v>121</v>
      </c>
      <c r="G12" s="150" t="s">
        <v>201</v>
      </c>
      <c r="H12" s="150" t="s">
        <v>202</v>
      </c>
      <c r="I12" s="80">
        <v>40267</v>
      </c>
      <c r="J12" s="80">
        <v>40267</v>
      </c>
      <c r="K12" s="156"/>
      <c r="L12" s="156"/>
      <c r="M12" s="80">
        <v>40267</v>
      </c>
      <c r="N12" s="156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50" t="s">
        <v>194</v>
      </c>
      <c r="B13" s="150" t="s">
        <v>71</v>
      </c>
      <c r="C13" s="150" t="s">
        <v>195</v>
      </c>
      <c r="D13" s="150" t="s">
        <v>196</v>
      </c>
      <c r="E13" s="150" t="s">
        <v>120</v>
      </c>
      <c r="F13" s="150" t="s">
        <v>121</v>
      </c>
      <c r="G13" s="150" t="s">
        <v>203</v>
      </c>
      <c r="H13" s="150" t="s">
        <v>204</v>
      </c>
      <c r="I13" s="80">
        <v>221064</v>
      </c>
      <c r="J13" s="80">
        <v>221064</v>
      </c>
      <c r="K13" s="156"/>
      <c r="L13" s="156"/>
      <c r="M13" s="80">
        <v>221064</v>
      </c>
      <c r="N13" s="156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50" t="s">
        <v>194</v>
      </c>
      <c r="B14" s="150" t="s">
        <v>71</v>
      </c>
      <c r="C14" s="150" t="s">
        <v>195</v>
      </c>
      <c r="D14" s="150" t="s">
        <v>196</v>
      </c>
      <c r="E14" s="150" t="s">
        <v>120</v>
      </c>
      <c r="F14" s="150" t="s">
        <v>121</v>
      </c>
      <c r="G14" s="150" t="s">
        <v>203</v>
      </c>
      <c r="H14" s="150" t="s">
        <v>204</v>
      </c>
      <c r="I14" s="80">
        <v>201960</v>
      </c>
      <c r="J14" s="80">
        <v>201960</v>
      </c>
      <c r="K14" s="156"/>
      <c r="L14" s="156"/>
      <c r="M14" s="80">
        <v>201960</v>
      </c>
      <c r="N14" s="156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50" t="s">
        <v>194</v>
      </c>
      <c r="B15" s="150" t="s">
        <v>71</v>
      </c>
      <c r="C15" s="150" t="s">
        <v>195</v>
      </c>
      <c r="D15" s="150" t="s">
        <v>196</v>
      </c>
      <c r="E15" s="150" t="s">
        <v>120</v>
      </c>
      <c r="F15" s="150" t="s">
        <v>121</v>
      </c>
      <c r="G15" s="150" t="s">
        <v>203</v>
      </c>
      <c r="H15" s="150" t="s">
        <v>204</v>
      </c>
      <c r="I15" s="80">
        <v>108120</v>
      </c>
      <c r="J15" s="80">
        <v>108120</v>
      </c>
      <c r="K15" s="156"/>
      <c r="L15" s="156"/>
      <c r="M15" s="80">
        <v>108120</v>
      </c>
      <c r="N15" s="156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50" t="s">
        <v>194</v>
      </c>
      <c r="B16" s="150" t="s">
        <v>71</v>
      </c>
      <c r="C16" s="150" t="s">
        <v>195</v>
      </c>
      <c r="D16" s="150" t="s">
        <v>196</v>
      </c>
      <c r="E16" s="150" t="s">
        <v>120</v>
      </c>
      <c r="F16" s="150" t="s">
        <v>121</v>
      </c>
      <c r="G16" s="150" t="s">
        <v>203</v>
      </c>
      <c r="H16" s="150" t="s">
        <v>204</v>
      </c>
      <c r="I16" s="80">
        <v>92400</v>
      </c>
      <c r="J16" s="80">
        <v>92400</v>
      </c>
      <c r="K16" s="156"/>
      <c r="L16" s="156"/>
      <c r="M16" s="80">
        <v>92400</v>
      </c>
      <c r="N16" s="156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50" t="s">
        <v>194</v>
      </c>
      <c r="B17" s="150" t="s">
        <v>71</v>
      </c>
      <c r="C17" s="150" t="s">
        <v>205</v>
      </c>
      <c r="D17" s="150" t="s">
        <v>206</v>
      </c>
      <c r="E17" s="150" t="s">
        <v>104</v>
      </c>
      <c r="F17" s="150" t="s">
        <v>105</v>
      </c>
      <c r="G17" s="150" t="s">
        <v>207</v>
      </c>
      <c r="H17" s="150" t="s">
        <v>208</v>
      </c>
      <c r="I17" s="80">
        <v>174210.39</v>
      </c>
      <c r="J17" s="80">
        <v>174210.39</v>
      </c>
      <c r="K17" s="156"/>
      <c r="L17" s="156"/>
      <c r="M17" s="80">
        <v>174210.39</v>
      </c>
      <c r="N17" s="156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50" t="s">
        <v>194</v>
      </c>
      <c r="B18" s="150" t="s">
        <v>71</v>
      </c>
      <c r="C18" s="150" t="s">
        <v>205</v>
      </c>
      <c r="D18" s="150" t="s">
        <v>206</v>
      </c>
      <c r="E18" s="150" t="s">
        <v>110</v>
      </c>
      <c r="F18" s="150" t="s">
        <v>111</v>
      </c>
      <c r="G18" s="150" t="s">
        <v>209</v>
      </c>
      <c r="H18" s="150" t="s">
        <v>210</v>
      </c>
      <c r="I18" s="80">
        <v>5687</v>
      </c>
      <c r="J18" s="80">
        <v>5687</v>
      </c>
      <c r="K18" s="156"/>
      <c r="L18" s="156"/>
      <c r="M18" s="80">
        <v>5687</v>
      </c>
      <c r="N18" s="156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50" t="s">
        <v>194</v>
      </c>
      <c r="B19" s="150" t="s">
        <v>71</v>
      </c>
      <c r="C19" s="150" t="s">
        <v>205</v>
      </c>
      <c r="D19" s="150" t="s">
        <v>206</v>
      </c>
      <c r="E19" s="150" t="s">
        <v>110</v>
      </c>
      <c r="F19" s="150" t="s">
        <v>111</v>
      </c>
      <c r="G19" s="150" t="s">
        <v>209</v>
      </c>
      <c r="H19" s="150" t="s">
        <v>210</v>
      </c>
      <c r="I19" s="80">
        <v>517</v>
      </c>
      <c r="J19" s="80">
        <v>517</v>
      </c>
      <c r="K19" s="156"/>
      <c r="L19" s="156"/>
      <c r="M19" s="80">
        <v>517</v>
      </c>
      <c r="N19" s="156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50" t="s">
        <v>194</v>
      </c>
      <c r="B20" s="150" t="s">
        <v>71</v>
      </c>
      <c r="C20" s="150" t="s">
        <v>205</v>
      </c>
      <c r="D20" s="150" t="s">
        <v>206</v>
      </c>
      <c r="E20" s="150" t="s">
        <v>110</v>
      </c>
      <c r="F20" s="150" t="s">
        <v>111</v>
      </c>
      <c r="G20" s="150" t="s">
        <v>209</v>
      </c>
      <c r="H20" s="150" t="s">
        <v>210</v>
      </c>
      <c r="I20" s="80">
        <v>86016.38</v>
      </c>
      <c r="J20" s="80">
        <v>86016.38</v>
      </c>
      <c r="K20" s="156"/>
      <c r="L20" s="156"/>
      <c r="M20" s="80">
        <v>86016.38</v>
      </c>
      <c r="N20" s="156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50" t="s">
        <v>194</v>
      </c>
      <c r="B21" s="150" t="s">
        <v>71</v>
      </c>
      <c r="C21" s="150" t="s">
        <v>205</v>
      </c>
      <c r="D21" s="150" t="s">
        <v>206</v>
      </c>
      <c r="E21" s="150" t="s">
        <v>112</v>
      </c>
      <c r="F21" s="150" t="s">
        <v>113</v>
      </c>
      <c r="G21" s="150" t="s">
        <v>211</v>
      </c>
      <c r="H21" s="150" t="s">
        <v>212</v>
      </c>
      <c r="I21" s="80">
        <v>5122.38</v>
      </c>
      <c r="J21" s="80">
        <v>5122.38</v>
      </c>
      <c r="K21" s="156"/>
      <c r="L21" s="156"/>
      <c r="M21" s="80">
        <v>5122.38</v>
      </c>
      <c r="N21" s="156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50" t="s">
        <v>194</v>
      </c>
      <c r="B22" s="150" t="s">
        <v>71</v>
      </c>
      <c r="C22" s="150" t="s">
        <v>205</v>
      </c>
      <c r="D22" s="150" t="s">
        <v>206</v>
      </c>
      <c r="E22" s="150" t="s">
        <v>112</v>
      </c>
      <c r="F22" s="150" t="s">
        <v>113</v>
      </c>
      <c r="G22" s="150" t="s">
        <v>211</v>
      </c>
      <c r="H22" s="150" t="s">
        <v>212</v>
      </c>
      <c r="I22" s="80">
        <v>54440.75</v>
      </c>
      <c r="J22" s="80">
        <v>54440.75</v>
      </c>
      <c r="K22" s="156"/>
      <c r="L22" s="156"/>
      <c r="M22" s="80">
        <v>54440.75</v>
      </c>
      <c r="N22" s="156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50" t="s">
        <v>194</v>
      </c>
      <c r="B23" s="150" t="s">
        <v>71</v>
      </c>
      <c r="C23" s="150" t="s">
        <v>205</v>
      </c>
      <c r="D23" s="150" t="s">
        <v>206</v>
      </c>
      <c r="E23" s="150" t="s">
        <v>114</v>
      </c>
      <c r="F23" s="150" t="s">
        <v>115</v>
      </c>
      <c r="G23" s="150" t="s">
        <v>213</v>
      </c>
      <c r="H23" s="150" t="s">
        <v>214</v>
      </c>
      <c r="I23" s="80">
        <v>4840</v>
      </c>
      <c r="J23" s="80">
        <v>4840</v>
      </c>
      <c r="K23" s="156"/>
      <c r="L23" s="156"/>
      <c r="M23" s="80">
        <v>4840</v>
      </c>
      <c r="N23" s="156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50" t="s">
        <v>194</v>
      </c>
      <c r="B24" s="150" t="s">
        <v>71</v>
      </c>
      <c r="C24" s="150" t="s">
        <v>205</v>
      </c>
      <c r="D24" s="150" t="s">
        <v>206</v>
      </c>
      <c r="E24" s="150" t="s">
        <v>120</v>
      </c>
      <c r="F24" s="150" t="s">
        <v>121</v>
      </c>
      <c r="G24" s="150" t="s">
        <v>213</v>
      </c>
      <c r="H24" s="150" t="s">
        <v>214</v>
      </c>
      <c r="I24" s="80">
        <v>8250</v>
      </c>
      <c r="J24" s="80">
        <v>8250</v>
      </c>
      <c r="K24" s="156"/>
      <c r="L24" s="156"/>
      <c r="M24" s="80">
        <v>8250</v>
      </c>
      <c r="N24" s="156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50" t="s">
        <v>194</v>
      </c>
      <c r="B25" s="150" t="s">
        <v>71</v>
      </c>
      <c r="C25" s="150" t="s">
        <v>215</v>
      </c>
      <c r="D25" s="150" t="s">
        <v>127</v>
      </c>
      <c r="E25" s="150" t="s">
        <v>126</v>
      </c>
      <c r="F25" s="150" t="s">
        <v>127</v>
      </c>
      <c r="G25" s="150" t="s">
        <v>216</v>
      </c>
      <c r="H25" s="150" t="s">
        <v>127</v>
      </c>
      <c r="I25" s="80">
        <v>130658</v>
      </c>
      <c r="J25" s="80">
        <v>130658</v>
      </c>
      <c r="K25" s="156"/>
      <c r="L25" s="156"/>
      <c r="M25" s="80">
        <v>130658</v>
      </c>
      <c r="N25" s="156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50" t="s">
        <v>194</v>
      </c>
      <c r="B26" s="150" t="s">
        <v>71</v>
      </c>
      <c r="C26" s="150" t="s">
        <v>217</v>
      </c>
      <c r="D26" s="150" t="s">
        <v>171</v>
      </c>
      <c r="E26" s="150" t="s">
        <v>120</v>
      </c>
      <c r="F26" s="150" t="s">
        <v>121</v>
      </c>
      <c r="G26" s="150" t="s">
        <v>218</v>
      </c>
      <c r="H26" s="150" t="s">
        <v>171</v>
      </c>
      <c r="I26" s="80">
        <v>3520</v>
      </c>
      <c r="J26" s="80">
        <v>3520</v>
      </c>
      <c r="K26" s="156"/>
      <c r="L26" s="156"/>
      <c r="M26" s="80">
        <v>3520</v>
      </c>
      <c r="N26" s="156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50" t="s">
        <v>194</v>
      </c>
      <c r="B27" s="150" t="s">
        <v>71</v>
      </c>
      <c r="C27" s="150" t="s">
        <v>219</v>
      </c>
      <c r="D27" s="150" t="s">
        <v>220</v>
      </c>
      <c r="E27" s="150" t="s">
        <v>120</v>
      </c>
      <c r="F27" s="150" t="s">
        <v>121</v>
      </c>
      <c r="G27" s="150" t="s">
        <v>221</v>
      </c>
      <c r="H27" s="150" t="s">
        <v>220</v>
      </c>
      <c r="I27" s="80">
        <v>1980</v>
      </c>
      <c r="J27" s="80">
        <v>1980</v>
      </c>
      <c r="K27" s="156"/>
      <c r="L27" s="156"/>
      <c r="M27" s="80">
        <v>1980</v>
      </c>
      <c r="N27" s="156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50" t="s">
        <v>194</v>
      </c>
      <c r="B28" s="150" t="s">
        <v>71</v>
      </c>
      <c r="C28" s="150" t="s">
        <v>222</v>
      </c>
      <c r="D28" s="150" t="s">
        <v>223</v>
      </c>
      <c r="E28" s="150" t="s">
        <v>120</v>
      </c>
      <c r="F28" s="150" t="s">
        <v>121</v>
      </c>
      <c r="G28" s="150" t="s">
        <v>224</v>
      </c>
      <c r="H28" s="150" t="s">
        <v>225</v>
      </c>
      <c r="I28" s="80">
        <v>27000</v>
      </c>
      <c r="J28" s="80">
        <v>27000</v>
      </c>
      <c r="K28" s="156"/>
      <c r="L28" s="156"/>
      <c r="M28" s="80">
        <v>27000</v>
      </c>
      <c r="N28" s="156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50" t="s">
        <v>194</v>
      </c>
      <c r="B29" s="150" t="s">
        <v>71</v>
      </c>
      <c r="C29" s="150" t="s">
        <v>222</v>
      </c>
      <c r="D29" s="150" t="s">
        <v>223</v>
      </c>
      <c r="E29" s="150" t="s">
        <v>120</v>
      </c>
      <c r="F29" s="150" t="s">
        <v>121</v>
      </c>
      <c r="G29" s="150" t="s">
        <v>226</v>
      </c>
      <c r="H29" s="150" t="s">
        <v>227</v>
      </c>
      <c r="I29" s="80">
        <v>1600</v>
      </c>
      <c r="J29" s="80">
        <v>1600</v>
      </c>
      <c r="K29" s="156"/>
      <c r="L29" s="156"/>
      <c r="M29" s="80">
        <v>1600</v>
      </c>
      <c r="N29" s="156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50" t="s">
        <v>194</v>
      </c>
      <c r="B30" s="150" t="s">
        <v>71</v>
      </c>
      <c r="C30" s="150" t="s">
        <v>222</v>
      </c>
      <c r="D30" s="150" t="s">
        <v>223</v>
      </c>
      <c r="E30" s="150" t="s">
        <v>120</v>
      </c>
      <c r="F30" s="150" t="s">
        <v>121</v>
      </c>
      <c r="G30" s="150" t="s">
        <v>228</v>
      </c>
      <c r="H30" s="150" t="s">
        <v>229</v>
      </c>
      <c r="I30" s="80">
        <v>26400</v>
      </c>
      <c r="J30" s="80">
        <v>26400</v>
      </c>
      <c r="K30" s="156"/>
      <c r="L30" s="156"/>
      <c r="M30" s="80">
        <v>26400</v>
      </c>
      <c r="N30" s="156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50" t="s">
        <v>194</v>
      </c>
      <c r="B31" s="150" t="s">
        <v>71</v>
      </c>
      <c r="C31" s="150" t="s">
        <v>230</v>
      </c>
      <c r="D31" s="150" t="s">
        <v>231</v>
      </c>
      <c r="E31" s="150" t="s">
        <v>102</v>
      </c>
      <c r="F31" s="150" t="s">
        <v>103</v>
      </c>
      <c r="G31" s="150" t="s">
        <v>232</v>
      </c>
      <c r="H31" s="150" t="s">
        <v>233</v>
      </c>
      <c r="I31" s="80">
        <v>14400</v>
      </c>
      <c r="J31" s="80">
        <v>14400</v>
      </c>
      <c r="K31" s="156"/>
      <c r="L31" s="156"/>
      <c r="M31" s="80">
        <v>14400</v>
      </c>
      <c r="N31" s="156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33" t="s">
        <v>166</v>
      </c>
      <c r="B32" s="34"/>
      <c r="C32" s="151"/>
      <c r="D32" s="151"/>
      <c r="E32" s="151"/>
      <c r="F32" s="151"/>
      <c r="G32" s="151"/>
      <c r="H32" s="152"/>
      <c r="I32" s="80">
        <v>1725856.9</v>
      </c>
      <c r="J32" s="80">
        <v>1725856.9</v>
      </c>
      <c r="K32" s="80"/>
      <c r="L32" s="80"/>
      <c r="M32" s="80">
        <v>1725856.9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0"/>
      <c r="E2" s="2"/>
      <c r="F2" s="2"/>
      <c r="G2" s="2"/>
      <c r="H2" s="2"/>
      <c r="U2" s="140"/>
      <c r="W2" s="145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0"/>
      <c r="W4" s="119" t="s">
        <v>2</v>
      </c>
    </row>
    <row r="5" ht="21.75" customHeight="1" spans="1:23">
      <c r="A5" s="9" t="s">
        <v>235</v>
      </c>
      <c r="B5" s="10" t="s">
        <v>178</v>
      </c>
      <c r="C5" s="9" t="s">
        <v>179</v>
      </c>
      <c r="D5" s="9" t="s">
        <v>236</v>
      </c>
      <c r="E5" s="10" t="s">
        <v>180</v>
      </c>
      <c r="F5" s="10" t="s">
        <v>181</v>
      </c>
      <c r="G5" s="10" t="s">
        <v>237</v>
      </c>
      <c r="H5" s="10" t="s">
        <v>238</v>
      </c>
      <c r="I5" s="28" t="s">
        <v>56</v>
      </c>
      <c r="J5" s="11" t="s">
        <v>239</v>
      </c>
      <c r="K5" s="12"/>
      <c r="L5" s="12"/>
      <c r="M5" s="13"/>
      <c r="N5" s="11" t="s">
        <v>186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1" t="s">
        <v>59</v>
      </c>
      <c r="K6" s="14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3" t="s">
        <v>58</v>
      </c>
      <c r="K7" s="14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166</v>
      </c>
      <c r="B11" s="34"/>
      <c r="C11" s="34"/>
      <c r="D11" s="34"/>
      <c r="E11" s="34"/>
      <c r="F11" s="34"/>
      <c r="G11" s="34"/>
      <c r="H11" s="3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3" customHeight="1" spans="1:1">
      <c r="A13" s="63" t="s">
        <v>241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tabSelected="1" workbookViewId="0">
      <pane ySplit="1" topLeftCell="A2" activePane="bottomLeft" state="frozen"/>
      <selection/>
      <selection pane="bottomLeft" activeCell="A22" sqref="A22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179</v>
      </c>
      <c r="B5" s="67" t="s">
        <v>243</v>
      </c>
      <c r="C5" s="67" t="s">
        <v>244</v>
      </c>
      <c r="D5" s="67" t="s">
        <v>245</v>
      </c>
      <c r="E5" s="67" t="s">
        <v>246</v>
      </c>
      <c r="F5" s="68" t="s">
        <v>247</v>
      </c>
      <c r="G5" s="67" t="s">
        <v>248</v>
      </c>
      <c r="H5" s="68" t="s">
        <v>249</v>
      </c>
      <c r="I5" s="68" t="s">
        <v>250</v>
      </c>
      <c r="J5" s="67" t="s">
        <v>251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s="134" customFormat="1" ht="48" customHeight="1" spans="1:10">
      <c r="A7" s="136"/>
      <c r="B7" s="137"/>
      <c r="C7" s="138"/>
      <c r="D7" s="138"/>
      <c r="E7" s="139"/>
      <c r="F7" s="138"/>
      <c r="G7" s="139"/>
      <c r="H7" s="138"/>
      <c r="I7" s="138"/>
      <c r="J7" s="139"/>
    </row>
    <row r="8" s="134" customFormat="1" ht="32" customHeight="1" spans="1:10">
      <c r="A8" s="136"/>
      <c r="B8" s="137"/>
      <c r="C8" s="138"/>
      <c r="D8" s="138"/>
      <c r="E8" s="139"/>
      <c r="F8" s="138"/>
      <c r="G8" s="139"/>
      <c r="H8" s="138"/>
      <c r="I8" s="138"/>
      <c r="J8" s="139"/>
    </row>
    <row r="9" s="134" customFormat="1" ht="44" customHeight="1" spans="1:10">
      <c r="A9" s="136"/>
      <c r="B9" s="137"/>
      <c r="C9" s="138"/>
      <c r="D9" s="138"/>
      <c r="E9" s="139"/>
      <c r="F9" s="138"/>
      <c r="G9" s="139"/>
      <c r="H9" s="138"/>
      <c r="I9" s="138"/>
      <c r="J9" s="139"/>
    </row>
    <row r="10" s="134" customFormat="1" ht="39" customHeight="1" spans="1:10">
      <c r="A10" s="136"/>
      <c r="B10" s="137"/>
      <c r="C10" s="138"/>
      <c r="D10" s="138"/>
      <c r="E10" s="139"/>
      <c r="F10" s="138"/>
      <c r="G10" s="139"/>
      <c r="H10" s="138"/>
      <c r="I10" s="138"/>
      <c r="J10" s="139"/>
    </row>
    <row r="12" customHeight="1" spans="1:1">
      <c r="A12" s="71" t="s">
        <v>252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253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254</v>
      </c>
      <c r="C3" s="124"/>
      <c r="D3" s="125"/>
      <c r="E3" s="125"/>
      <c r="F3" s="125"/>
    </row>
    <row r="4" ht="13.5" customHeight="1" spans="1:6">
      <c r="A4" s="5" t="s">
        <v>1</v>
      </c>
      <c r="B4" s="5" t="s">
        <v>255</v>
      </c>
      <c r="C4" s="120"/>
      <c r="D4" s="122"/>
      <c r="E4" s="122"/>
      <c r="F4" s="119" t="s">
        <v>2</v>
      </c>
    </row>
    <row r="5" ht="19.5" customHeight="1" spans="1:6">
      <c r="A5" s="126" t="s">
        <v>177</v>
      </c>
      <c r="B5" s="127" t="s">
        <v>73</v>
      </c>
      <c r="C5" s="126" t="s">
        <v>74</v>
      </c>
      <c r="D5" s="11" t="s">
        <v>256</v>
      </c>
      <c r="E5" s="12"/>
      <c r="F5" s="13"/>
    </row>
    <row r="6" ht="18.75" customHeight="1" spans="1:6">
      <c r="A6" s="128"/>
      <c r="B6" s="129"/>
      <c r="C6" s="128"/>
      <c r="D6" s="16" t="s">
        <v>56</v>
      </c>
      <c r="E6" s="11" t="s">
        <v>76</v>
      </c>
      <c r="F6" s="16" t="s">
        <v>77</v>
      </c>
    </row>
    <row r="7" ht="18.75" customHeight="1" spans="1:6">
      <c r="A7" s="68">
        <v>1</v>
      </c>
      <c r="B7" s="130" t="s">
        <v>84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166</v>
      </c>
      <c r="B10" s="132" t="s">
        <v>166</v>
      </c>
      <c r="C10" s="133" t="s">
        <v>166</v>
      </c>
      <c r="D10" s="80"/>
      <c r="E10" s="80"/>
      <c r="F10" s="80"/>
    </row>
    <row r="12" customHeight="1" spans="1:1">
      <c r="A12" s="63" t="s">
        <v>257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258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176</v>
      </c>
      <c r="B5" s="88" t="s">
        <v>177</v>
      </c>
      <c r="C5" s="88" t="s">
        <v>259</v>
      </c>
      <c r="D5" s="89" t="s">
        <v>260</v>
      </c>
      <c r="E5" s="89" t="s">
        <v>261</v>
      </c>
      <c r="F5" s="89" t="s">
        <v>262</v>
      </c>
      <c r="G5" s="89" t="s">
        <v>263</v>
      </c>
      <c r="H5" s="89" t="s">
        <v>264</v>
      </c>
      <c r="I5" s="102" t="s">
        <v>184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265</v>
      </c>
      <c r="L6" s="91" t="s">
        <v>266</v>
      </c>
      <c r="M6" s="104" t="s">
        <v>267</v>
      </c>
      <c r="N6" s="105" t="s">
        <v>268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84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/>
      <c r="B9" s="95"/>
      <c r="C9" s="95"/>
      <c r="D9" s="96"/>
      <c r="E9" s="96"/>
      <c r="F9" s="96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7" t="s">
        <v>166</v>
      </c>
      <c r="B10" s="98"/>
      <c r="C10" s="98"/>
      <c r="D10" s="99"/>
      <c r="E10" s="99"/>
      <c r="F10" s="99"/>
      <c r="G10" s="116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2" t="s">
        <v>269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3" customHeight="1" spans="1:1">
      <c r="A13" s="63" t="s">
        <v>270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5"/>
      <c r="C2" s="85"/>
      <c r="D2" s="85"/>
      <c r="E2" s="85"/>
      <c r="F2" s="85"/>
      <c r="G2" s="85"/>
      <c r="H2" s="77"/>
      <c r="I2" s="77"/>
      <c r="J2" s="77"/>
      <c r="K2" s="77"/>
      <c r="L2" s="77"/>
      <c r="M2" s="77"/>
      <c r="N2" s="100"/>
      <c r="O2" s="77"/>
      <c r="P2" s="77"/>
      <c r="Q2" s="85"/>
      <c r="R2" s="77"/>
      <c r="S2" s="108"/>
      <c r="T2" s="108" t="s">
        <v>271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6"/>
      <c r="I3" s="86"/>
      <c r="J3" s="86"/>
      <c r="K3" s="86"/>
      <c r="L3" s="86"/>
      <c r="M3" s="86"/>
      <c r="N3" s="101"/>
      <c r="O3" s="86"/>
      <c r="P3" s="86"/>
      <c r="Q3" s="66"/>
      <c r="R3" s="86"/>
      <c r="S3" s="101"/>
      <c r="T3" s="66"/>
    </row>
    <row r="4" ht="22.5" customHeight="1" spans="1:20">
      <c r="A4" s="74" t="s">
        <v>1</v>
      </c>
      <c r="B4" s="87"/>
      <c r="C4" s="87"/>
      <c r="D4" s="87"/>
      <c r="E4" s="87"/>
      <c r="F4" s="87"/>
      <c r="G4" s="87"/>
      <c r="H4" s="75"/>
      <c r="I4" s="75"/>
      <c r="J4" s="75"/>
      <c r="K4" s="75"/>
      <c r="L4" s="75"/>
      <c r="M4" s="75"/>
      <c r="N4" s="100"/>
      <c r="O4" s="77"/>
      <c r="P4" s="77"/>
      <c r="Q4" s="85"/>
      <c r="R4" s="77"/>
      <c r="S4" s="109"/>
      <c r="T4" s="108" t="s">
        <v>2</v>
      </c>
    </row>
    <row r="5" ht="24" customHeight="1" spans="1:20">
      <c r="A5" s="10" t="s">
        <v>176</v>
      </c>
      <c r="B5" s="88" t="s">
        <v>177</v>
      </c>
      <c r="C5" s="88" t="s">
        <v>259</v>
      </c>
      <c r="D5" s="88" t="s">
        <v>272</v>
      </c>
      <c r="E5" s="88" t="s">
        <v>273</v>
      </c>
      <c r="F5" s="88" t="s">
        <v>274</v>
      </c>
      <c r="G5" s="88" t="s">
        <v>275</v>
      </c>
      <c r="H5" s="89" t="s">
        <v>276</v>
      </c>
      <c r="I5" s="89" t="s">
        <v>277</v>
      </c>
      <c r="J5" s="102" t="s">
        <v>184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265</v>
      </c>
      <c r="M6" s="91" t="s">
        <v>266</v>
      </c>
      <c r="N6" s="104" t="s">
        <v>267</v>
      </c>
      <c r="O6" s="105" t="s">
        <v>268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166</v>
      </c>
      <c r="B10" s="98"/>
      <c r="C10" s="98"/>
      <c r="D10" s="98"/>
      <c r="E10" s="98"/>
      <c r="F10" s="98"/>
      <c r="G10" s="98"/>
      <c r="H10" s="99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2" customHeight="1" spans="1:1">
      <c r="A12" s="63" t="s">
        <v>278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279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8" t="s">
        <v>280</v>
      </c>
      <c r="B5" s="11" t="s">
        <v>184</v>
      </c>
      <c r="C5" s="12"/>
      <c r="D5" s="12"/>
      <c r="E5" s="11" t="s">
        <v>281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8" t="s">
        <v>265</v>
      </c>
      <c r="E6" s="48" t="s">
        <v>282</v>
      </c>
      <c r="F6" s="48" t="s">
        <v>283</v>
      </c>
      <c r="G6" s="48" t="s">
        <v>284</v>
      </c>
      <c r="H6" s="48" t="s">
        <v>285</v>
      </c>
      <c r="I6" s="48" t="s">
        <v>286</v>
      </c>
      <c r="J6" s="48" t="s">
        <v>287</v>
      </c>
      <c r="K6" s="48" t="s">
        <v>288</v>
      </c>
      <c r="L6" s="48" t="s">
        <v>289</v>
      </c>
      <c r="M6" s="48" t="s">
        <v>290</v>
      </c>
      <c r="N6" s="48" t="s">
        <v>291</v>
      </c>
      <c r="O6" s="48" t="s">
        <v>292</v>
      </c>
      <c r="P6" s="48" t="s">
        <v>293</v>
      </c>
      <c r="Q6" s="48" t="s">
        <v>294</v>
      </c>
      <c r="R6" s="48" t="s">
        <v>295</v>
      </c>
      <c r="S6" s="48" t="s">
        <v>296</v>
      </c>
      <c r="T6" s="48" t="s">
        <v>297</v>
      </c>
      <c r="U6" s="48" t="s">
        <v>298</v>
      </c>
      <c r="V6" s="48" t="s">
        <v>299</v>
      </c>
      <c r="W6" s="48" t="s">
        <v>300</v>
      </c>
      <c r="X6" s="84" t="s">
        <v>301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1" customHeight="1" spans="1:1">
      <c r="A11" s="81" t="s">
        <v>302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280</v>
      </c>
      <c r="B5" s="67" t="s">
        <v>243</v>
      </c>
      <c r="C5" s="67" t="s">
        <v>244</v>
      </c>
      <c r="D5" s="67" t="s">
        <v>245</v>
      </c>
      <c r="E5" s="67" t="s">
        <v>246</v>
      </c>
      <c r="F5" s="68" t="s">
        <v>247</v>
      </c>
      <c r="G5" s="67" t="s">
        <v>248</v>
      </c>
      <c r="H5" s="68" t="s">
        <v>249</v>
      </c>
      <c r="I5" s="68" t="s">
        <v>250</v>
      </c>
      <c r="J5" s="67" t="s">
        <v>251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71" t="s">
        <v>304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305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176</v>
      </c>
      <c r="B5" s="48" t="s">
        <v>177</v>
      </c>
      <c r="C5" s="49" t="s">
        <v>306</v>
      </c>
      <c r="D5" s="47" t="s">
        <v>307</v>
      </c>
      <c r="E5" s="47" t="s">
        <v>308</v>
      </c>
      <c r="F5" s="47" t="s">
        <v>309</v>
      </c>
      <c r="G5" s="48" t="s">
        <v>310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263</v>
      </c>
      <c r="H6" s="48" t="s">
        <v>311</v>
      </c>
      <c r="I6" s="48" t="s">
        <v>312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s="63" t="s">
        <v>313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235</v>
      </c>
      <c r="B5" s="9" t="s">
        <v>179</v>
      </c>
      <c r="C5" s="9" t="s">
        <v>236</v>
      </c>
      <c r="D5" s="10" t="s">
        <v>180</v>
      </c>
      <c r="E5" s="10" t="s">
        <v>181</v>
      </c>
      <c r="F5" s="10" t="s">
        <v>237</v>
      </c>
      <c r="G5" s="10" t="s">
        <v>238</v>
      </c>
      <c r="H5" s="28" t="s">
        <v>56</v>
      </c>
      <c r="I5" s="11" t="s">
        <v>315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166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s="27" t="s">
        <v>316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236</v>
      </c>
      <c r="B5" s="9" t="s">
        <v>235</v>
      </c>
      <c r="C5" s="9" t="s">
        <v>179</v>
      </c>
      <c r="D5" s="10" t="s">
        <v>318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319</v>
      </c>
      <c r="C11" s="25"/>
      <c r="D11" s="26"/>
      <c r="E11" s="23"/>
      <c r="F11" s="23"/>
      <c r="G11" s="23"/>
    </row>
    <row r="13" customHeight="1" spans="1:1">
      <c r="A13" s="27" t="s">
        <v>320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追风逐日</cp:lastModifiedBy>
  <dcterms:created xsi:type="dcterms:W3CDTF">2025-03-04T02:18:00Z</dcterms:created>
  <dcterms:modified xsi:type="dcterms:W3CDTF">2025-03-07T01:37:57Z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997096C2F0EC46B4876C47CE495E6BDB_13</vt:lpwstr>
  </property>
  <property fmtid="{D5CDD505-2E9C-101B-9397-08002B2CF9AE}" pid="3" name="KSOProductBuildVer">
    <vt:lpwstr>2052-12.8.2.19823</vt:lpwstr>
  </property>
</Properties>
</file>