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占用情况表" sheetId="12" r:id="rId12"/>
    <sheet name="GK13部门整体支出绩效自评情况" sheetId="13" r:id="rId13"/>
    <sheet name="GK14部门整体支出绩效自评表" sheetId="14" r:id="rId14"/>
    <sheet name="GK15-1项目支出绩效自评表" sheetId="15" r:id="rId15"/>
    <sheet name="GK15-2项目支出绩效自评表" sheetId="16" r:id="rId16"/>
    <sheet name="GK15-3项目支出绩效自评表" sheetId="17" r:id="rId17"/>
    <sheet name="GK15-4项目支出绩效自评表" sheetId="18" r:id="rId18"/>
    <sheet name="GK15-5项目支出绩效自评表" sheetId="19" r:id="rId19"/>
    <sheet name="GK15-6项目支出绩效自评表" sheetId="20" r:id="rId20"/>
    <sheet name="GK15-7项目支出绩效自评表" sheetId="21" r:id="rId21"/>
    <sheet name="GK15-8项目支出绩效自评表"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<sst xmlns="http://schemas.openxmlformats.org/spreadsheetml/2006/main" count="2335" uniqueCount="679">
  <si>
    <t>收入支出决算表</t>
  </si>
  <si>
    <t>公开01表</t>
  </si>
  <si>
    <t>部门：宜良县城市管理局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</si>
  <si>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</si>
  <si>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</si>
  <si>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</si>
  <si>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</si>
  <si>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</si>
  <si>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</si>
  <si>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</si>
  <si>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</si>
  <si>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</si>
  <si>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</si>
  <si>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</si>
  <si>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</si>
  <si>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</si>
  <si>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</si>
  <si>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</si>
  <si>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</si>
  <si>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</si>
  <si>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</si>
  <si>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</si>
  <si>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</si>
  <si>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</si>
  <si>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</si>
  <si>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</si>
  <si>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</si>
  <si>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</si>
  <si>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</si>
  <si>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</si>
  <si>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</si>
  <si>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</si>
  <si>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</si>
  <si>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</si>
  <si>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</si>
  <si>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</si>
  <si>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</si>
  <si>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</si>
  <si>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</si>
  <si>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</si>
  <si>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</si>
  <si>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</si>
  <si>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</si>
  <si>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</si>
  <si>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</si>
  <si>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</si>
  <si>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</si>
  <si>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</si>
  <si>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</si>
  <si>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</si>
  <si>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</si>
  <si>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</si>
  <si>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</si>
  <si>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</si>
  <si>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</si>
  <si>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</si>
  <si>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</si>
  <si>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</si>
  <si>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</si>
  <si>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</si>
  <si>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</si>
  <si>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</si>
  <si>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</si>
  <si>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</si>
  <si>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</si>
  <si>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</si>
  <si>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</si>
  <si>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</si>
  <si>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</si>
  <si>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</si>
  <si>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</si>
  <si>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</si>
  <si>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</si>
  <si>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</si>
  <si>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</si>
  <si>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</si>
  <si>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</si>
  <si>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</si>
  <si>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</si>
  <si>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</si>
  <si>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</si>
  <si>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</si>
  <si>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</si>
  <si>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</si>
  <si>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</si>
  <si>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</si>
  <si>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</si>
  <si>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</si>
  <si>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</si>
  <si>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</si>
  <si>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</si>
  <si>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</si>
  <si>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</si>
  <si>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</si>
  <si>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</si>
  <si>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</si>
  <si>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</si>
  <si>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</si>
  <si>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</si>
  <si>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</si>
  <si>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</si>
  <si>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</si>
  <si>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</si>
  <si>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</si>
  <si>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</si>
  <si>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</si>
  <si>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</si>
  <si>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</si>
  <si>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</si>
  <si>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</si>
  <si>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</si>
  <si>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</si>
  <si>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</si>
  <si>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</si>
  <si>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</si>
  <si>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</si>
  <si>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</si>
  <si>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</si>
  <si>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</si>
  <si>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</si>
  <si>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</si>
  <si>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</si>
  <si>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</si>
  <si>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</si>
  <si>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</si>
  <si>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</si>
  <si>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</si>
  <si>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</si>
  <si>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</si>
  <si>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</si>
  <si>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</si>
  <si>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</si>
  <si>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</si>
  <si>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</si>
  <si>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</si>
  <si>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</si>
  <si>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</si>
  <si>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</si>
  <si>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</si>
  <si>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</si>
  <si>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</si>
  <si>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</si>
  <si>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</si>
  <si>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</si>
  <si>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</si>
  <si>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</si>
  <si>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</si>
  <si>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</si>
  <si>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</si>
  <si>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</si>
  <si>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</si>
  <si>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</si>
  <si>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</si>
  <si>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</si>
  <si>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</si>
  <si>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</si>
  <si>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</si>
  <si>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</si>
  <si>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</si>
  <si>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</si>
  <si>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</si>
  <si>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</si>
  <si>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</si>
  <si>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</si>
  <si>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</si>
  <si>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</si>
  <si>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2120199</t>
  </si>
  <si>
    <t>其他城乡社区管理事务支出</t>
  </si>
  <si>
    <t>21203</t>
  </si>
  <si>
    <t>城乡社区公共设施</t>
  </si>
  <si>
    <t>2120399</t>
  </si>
  <si>
    <t>其他城乡社区公共设施支出</t>
  </si>
  <si>
    <t>21205</t>
  </si>
  <si>
    <t>城乡社区环境卫生</t>
  </si>
  <si>
    <t>2120501</t>
  </si>
  <si>
    <t>21208</t>
  </si>
  <si>
    <t>国有土地使用权出让收入安排的支出</t>
  </si>
  <si>
    <t>2120816</t>
  </si>
  <si>
    <t>农业农村生态环境支出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</si>
  <si>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</si>
  <si>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</si>
  <si>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</si>
  <si>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</si>
  <si>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</si>
  <si>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</si>
  <si>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</si>
  <si>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</si>
  <si>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</si>
  <si>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</si>
  <si>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</si>
  <si>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</si>
  <si>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</si>
  <si>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</si>
  <si>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</si>
  <si>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</si>
  <si>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</si>
  <si>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</si>
  <si>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</si>
  <si>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</si>
  <si>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</si>
  <si>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</si>
  <si>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</si>
  <si>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</si>
  <si>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</si>
  <si>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</si>
  <si>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</si>
  <si>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</si>
  <si>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</si>
  <si>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</si>
  <si>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</si>
  <si>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</si>
  <si>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</si>
  <si>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</si>
  <si>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</si>
  <si>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</si>
  <si>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</si>
  <si>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</si>
  <si>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</si>
  <si>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</si>
  <si>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</si>
  <si>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</si>
  <si>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</si>
  <si>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</si>
  <si>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</si>
  <si>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</si>
  <si>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</si>
  <si>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</si>
  <si>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</si>
  <si>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</si>
  <si>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</si>
  <si>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</si>
  <si>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</si>
  <si>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</si>
  <si>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</si>
  <si>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</si>
  <si>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</si>
  <si>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</si>
  <si>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</si>
  <si>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</si>
  <si>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</si>
  <si>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</si>
  <si>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</si>
  <si>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</si>
  <si>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</si>
  <si>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</si>
  <si>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</si>
  <si>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</si>
  <si>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</si>
  <si>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</si>
  <si>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</si>
  <si>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</si>
  <si>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</si>
  <si>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</si>
  <si>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</si>
  <si>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</si>
  <si>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</si>
  <si>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</si>
  <si>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</si>
  <si>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</si>
  <si>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</si>
  <si>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</si>
  <si>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</si>
  <si>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</si>
  <si>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</si>
  <si>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</si>
  <si>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</si>
  <si>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</si>
  <si>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</si>
  <si>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</si>
  <si>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</si>
  <si>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</si>
  <si>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</si>
  <si>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</si>
  <si>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</si>
  <si>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</si>
  <si>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</si>
  <si>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</si>
  <si>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</si>
  <si>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</si>
  <si>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</si>
  <si>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</si>
  <si>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</si>
  <si>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</si>
  <si>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</si>
  <si>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</si>
  <si>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</si>
  <si>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</si>
  <si>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</si>
  <si>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</si>
  <si>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</si>
  <si>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</si>
  <si>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</si>
  <si>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</si>
  <si>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</si>
  <si>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</si>
  <si>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</si>
  <si>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</si>
  <si>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</si>
  <si>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</si>
  <si>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</si>
  <si>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</si>
  <si>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</si>
  <si>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</si>
  <si>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</si>
  <si>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</si>
  <si>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</si>
  <si>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</si>
  <si>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</si>
  <si>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</si>
  <si>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</si>
  <si>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</si>
  <si>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</si>
  <si>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</si>
  <si>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</si>
  <si>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</si>
  <si>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</si>
  <si>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</si>
  <si>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</si>
  <si>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</si>
  <si>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</si>
  <si>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</si>
  <si>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</si>
  <si>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</si>
  <si>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</si>
  <si>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</si>
  <si>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</si>
  <si>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</si>
  <si>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</si>
  <si>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</si>
  <si>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</si>
  <si>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</si>
  <si>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</si>
  <si>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</si>
  <si>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</si>
  <si>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</si>
  <si>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</si>
  <si>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</si>
  <si>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</si>
  <si>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</si>
  <si>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</si>
  <si>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</si>
  <si>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</si>
  <si>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</si>
  <si>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</si>
  <si>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</si>
  <si>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</si>
  <si>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</si>
  <si>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</si>
  <si>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</si>
  <si>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</si>
  <si>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</si>
  <si>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</si>
  <si>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</si>
  <si>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</si>
  <si>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</si>
  <si>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</si>
  <si>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</si>
  <si>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</si>
  <si>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</si>
  <si>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</si>
  <si>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</si>
  <si>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</si>
  <si>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</si>
  <si>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</si>
  <si>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</si>
  <si>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</si>
  <si>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</si>
  <si>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</si>
  <si>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</si>
  <si>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</si>
  <si>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</si>
  <si>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</si>
  <si>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</si>
  <si>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</si>
  <si>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</si>
  <si>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</si>
  <si>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</si>
  <si>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</si>
  <si>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</si>
  <si>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</si>
  <si>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</si>
  <si>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</si>
  <si>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</si>
  <si>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</si>
  <si>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</si>
  <si>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</si>
  <si>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</si>
  <si>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</si>
  <si>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</si>
  <si>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</si>
  <si>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</si>
  <si>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</si>
  <si>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</si>
  <si>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</si>
  <si>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</si>
  <si>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</si>
  <si>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</si>
  <si>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</si>
  <si>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</si>
  <si>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</si>
  <si>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</si>
  <si>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</si>
  <si>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</si>
  <si>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</si>
  <si>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</si>
  <si>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</si>
  <si>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</si>
  <si>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</si>
  <si>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</si>
  <si>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</si>
  <si>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</si>
  <si>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</si>
  <si>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</si>
  <si>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</si>
  <si>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</si>
  <si>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</si>
  <si>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</si>
  <si>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</si>
  <si>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</si>
  <si>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</si>
  <si>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</si>
  <si>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</si>
  <si>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</si>
  <si>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</si>
  <si>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</si>
  <si>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</si>
  <si>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</si>
  <si>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</si>
  <si>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</si>
  <si>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</si>
  <si>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</si>
  <si>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</si>
  <si>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</si>
  <si>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</si>
  <si>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</si>
  <si>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</si>
  <si>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</si>
  <si>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</si>
  <si>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</si>
  <si>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</si>
  <si>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</si>
  <si>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</si>
  <si>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</si>
  <si>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</si>
  <si>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</si>
  <si>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</si>
  <si>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</si>
  <si>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</si>
  <si>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</si>
  <si>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</si>
  <si>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注：本表反映部门本年度国有资本经营预算财政拨款的收支和年初、年末结转结余情况。本部门2023年度无国有资本经营财政拨款收入，《国有资本经营财政拨款收入支出决算表》为空表。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</si>
  <si>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</si>
  <si>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</si>
  <si>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</si>
  <si>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</si>
  <si>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</si>
  <si>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</si>
  <si>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</si>
  <si>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</si>
  <si>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</si>
  <si>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</si>
  <si>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</si>
  <si>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</si>
  <si>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</si>
  <si>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</si>
  <si>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</si>
  <si>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</si>
  <si>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</si>
  <si>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</si>
  <si>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</si>
  <si>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</si>
  <si>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</si>
  <si>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</si>
  <si>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</si>
  <si>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</si>
  <si>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</si>
  <si>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</si>
  <si>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</si>
  <si>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</si>
  <si>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</si>
  <si>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</si>
  <si>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</si>
  <si>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</si>
  <si>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</si>
  <si>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</si>
  <si>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</si>
  <si>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</si>
  <si>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</si>
  <si>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</si>
  <si>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</si>
  <si>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</si>
  <si>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</si>
  <si>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</si>
  <si>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</si>
  <si>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</si>
  <si>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</si>
  <si>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</si>
  <si>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</si>
  <si>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</si>
  <si>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</si>
  <si>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</si>
  <si>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</si>
  <si>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</si>
  <si>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</si>
  <si>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</si>
  <si>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</si>
  <si>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</si>
  <si>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</si>
  <si>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</si>
  <si>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</si>
  <si>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</si>
  <si>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</si>
  <si>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宜良县城市管理局是县政府行使社会行政事务管理的职能部门，主要负责城市道路、路灯照明等市政基础设施的运行管理、城市市容秩序的监督管理和城市环境卫生、户外广告设施、城市绿化、城市公园的管理工作。全局设4个内设机构：办公室、政策法规科、广告亮化管理科、城市建设管理科（行政审批科）。2023年末实有在职在编共55人（含行政人员11人，事业人员44人。）</t>
  </si>
  <si>
    <t>（二）部门绩效目标的设立情况</t>
  </si>
  <si>
    <t>坚持以人为本，着力打造宜居宜业的城市环境；坚持依法治理，坚持为民服务，着力推动城市管理向城市服务转变；坚持管理提档，着力提升城市管理科学化、精细化、智能化水平。按照年初制定的工作计划，狠抓各项工作的落实，各项工作有序推进。</t>
  </si>
  <si>
    <t>（三）部门整体收支情况</t>
  </si>
  <si>
    <t>2023年度年初结转和结余0万元，本年收入合计2908.90万元。其中：一般公共预算财政拨款收入2708.90万元，政府性基金预算财政拨款收入200.00万元。本年度支出合计2908.90万元。其中：基本支出1092.32万元，项目主支出1816.58万元，年末结转结余0万元。</t>
  </si>
  <si>
    <t>（四）部门预算管理制度建设情况</t>
  </si>
  <si>
    <t>先后相继出台《宜良县城市管理局财务管理制度》、《宜良县城市管理局财务管理办法》、《宜良县城市管理局固定资产管理制度》、《宜良县城市管理局内部控制考核评价方案》、《宜良县财务管理轮岗制度》《宜良县城市管理局预算绩效管理办法》等管理办法，从制度上、程序上规范资金的管理、使用和发放。</t>
  </si>
  <si>
    <t>（五）严控“三公经费”支出情况</t>
  </si>
  <si>
    <t>2023年我局三公经费支出决算为5万元，具体包括：公务用车购置支出0万元;公务用车运行维护费支出5万元；公务接待费支出0万元。2023年度一般公共预算财政拨款“三公”经费支出决算数比2022年增加0.96万元。主要原因是开展创建文明县城、卫生县城等整治工作，公务用车运行维护费相应增加。</t>
  </si>
  <si>
    <t>二、绩效自评工作情况</t>
  </si>
  <si>
    <t>（一）绩效自评的目的</t>
  </si>
  <si>
    <t>以打造宜居宜业的城市环境，推动城市管理向城市服务转变，提升城市管理科学化、精细化、智能化水平为重点，严格落实《预算法》及省、市、县绩效管理工作的有关规定，进一步规范资金的管理，提高资金使用效率。</t>
  </si>
  <si>
    <t>（二）自评组织过程</t>
  </si>
  <si>
    <t>1.前期准备</t>
  </si>
  <si>
    <t xml:space="preserve">成立绩效评价工作小组，召开年度绩效目标管理考核工作部署会，明确工作职责职能。
</t>
  </si>
  <si>
    <t>2.组织实施</t>
  </si>
  <si>
    <t xml:space="preserve">根据绩效目标自评存在的问题，及时开展绩效管理工作推进会，分析研究并进行整改修正，综合评议后形成绩效评价报告上报。
</t>
  </si>
  <si>
    <t>三、评价情况分析及综合评价结论</t>
  </si>
  <si>
    <t>2023年度我局的绩效管理水平稳步提升，年度目标管理工作圆满结束，预算执行到位，管理制度较健全，绩效自评等级为优秀。</t>
  </si>
  <si>
    <t>四、存在的问题和整改情况</t>
  </si>
  <si>
    <t>专业业务素养有待提高。</t>
  </si>
  <si>
    <t>五、绩效自评结果应用</t>
  </si>
  <si>
    <t xml:space="preserve">明确各环节岗位职责，完善工作流程，针对绩效自评中存在的问题，积极建立整改机制，及时调整和优化，为下年度绩效目标管理工作提供经验，存在问题及时改正，提高资金使用效益，切实提高单位各项工作管理水平。　
</t>
  </si>
  <si>
    <t>六、主要经验及做法</t>
  </si>
  <si>
    <t>绩效自评是单位自我自检自查的必由之路，通过绩效自评可以及时发现不足，及时推动各项工作根据年度目标稳步推进。绩效自评工作明确由财务牵头，各业务科室配合，绩效自评注重立足本单位实情，加强宣传，普遍提高单位职工对绩效自评工作重要性的认识，将用钱必问效思维思维融入工作各细节，保障资金高效安全运行。</t>
  </si>
  <si>
    <t>七、其他需说明的情况</t>
  </si>
  <si>
    <t>无</t>
  </si>
  <si>
    <t>备注：涉密部门和涉密信息按保密规定不公开。</t>
  </si>
  <si>
    <t>2023年度部门整体支出绩效自评表</t>
  </si>
  <si>
    <t>公开14表</t>
  </si>
  <si>
    <t>部门名称</t>
  </si>
  <si>
    <t>宜良县城市管理局</t>
  </si>
  <si>
    <t>内容</t>
  </si>
  <si>
    <t>说明</t>
  </si>
  <si>
    <t>部门总体目标</t>
  </si>
  <si>
    <t>部门职责</t>
  </si>
  <si>
    <t xml:space="preserve">主要负责城市市政基础设施的运行管理，城市市容秩序的监督管理和城市环境卫生、户外广告设施、城市绿化、城市公园等管理工作。坚持以人为本，着力打造宜居宜业的城市环境；坚持依法治理，着力解决市民群众关心关注的问题；坚持为民服务，着力推进城市管理向城市服务转变；坚持管理提档，着力提升城市管理科学化、精细化、智能化水平；坚持共管共治，着力推动城市管理向城市治理转变。
</t>
  </si>
  <si>
    <t>总体绩效目标</t>
  </si>
  <si>
    <t>1.保障宜良县城管局正常履行工作职责。2.建立城市管理长效机制，保障城市有序管理。3.保证完成上级规定的公厕建设、绿化管养、垃圾清运等任务。3.依法行政，优化执法方式，文明执法。</t>
  </si>
  <si>
    <t>一、部门年度目标</t>
  </si>
  <si>
    <t>财年</t>
  </si>
  <si>
    <t>目标</t>
  </si>
  <si>
    <t>实际完成情况</t>
  </si>
  <si>
    <t>保证人员经费正常发放,保障单位经费正常运转,项目资金及时拨付。保障正常履行工作职责，建立城市管理长效机制，保障城市有序管理。依法行政，优化执法方式，文明执法。</t>
  </si>
  <si>
    <t>1.人员保障经费正常。2.日常运转经费厉行节约。3.专项业务经费规范使用。</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</si>
  <si>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</si>
  <si>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</si>
  <si>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</si>
  <si>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</si>
  <si>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</si>
  <si>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</si>
  <si>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</si>
  <si>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</si>
  <si>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</si>
  <si>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</si>
  <si>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</si>
  <si>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</si>
  <si>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实际支出金额
（万元）</t>
  </si>
  <si>
    <t>一级</t>
  </si>
  <si>
    <t>工资福利支出、对个人家庭的补助、公用经费支出、项目支出</t>
  </si>
  <si>
    <t>预算执行没有偏差，预算执行完成好。</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</si>
  <si>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</si>
  <si>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</si>
  <si>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</si>
  <si>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</si>
  <si>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</si>
  <si>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</si>
  <si>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</si>
  <si>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</si>
  <si>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</si>
  <si>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</si>
  <si>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</si>
  <si>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各项资金及时足额发放</t>
  </si>
  <si>
    <t>＝</t>
  </si>
  <si>
    <t>%</t>
  </si>
  <si>
    <t>按照既定目标圆满完成年度工作任务</t>
  </si>
  <si>
    <t>时效指标</t>
  </si>
  <si>
    <t>各项资金及时支付率</t>
  </si>
  <si>
    <t>成本指标</t>
  </si>
  <si>
    <t>各项资金均按规定开支</t>
  </si>
  <si>
    <t>效益指标</t>
  </si>
  <si>
    <t>社会效益
指标</t>
  </si>
  <si>
    <t>促进社会稳定和谐，提高人民幸福指数</t>
  </si>
  <si>
    <t>≥</t>
  </si>
  <si>
    <t>满意度指标</t>
  </si>
  <si>
    <t>服务对象满意度指标等</t>
  </si>
  <si>
    <t>服务对象对此项工作的满意度</t>
  </si>
  <si>
    <t>其他需说明事项</t>
  </si>
  <si>
    <t>备注：</t>
  </si>
  <si>
    <t>1.涉密部门和涉密信息按保密规定不公开。</t>
  </si>
  <si>
    <t>备注：1.涉密部门和涉密信息按保密规定不公开。</t>
  </si>
  <si>
    <t>2.一级指标包含产出指标、效益指标、满意度指标，二级指标和三级指标根据项目实际情况设置。</t>
  </si>
  <si>
    <t xml:space="preserve">      2.一级指标包含产出指标、效益指标、满意度指标，二级指标和三级指标根据项目实际情况设置。</t>
  </si>
  <si>
    <t>3.财政拨款=当年财政拨款+上年结转资金。</t>
  </si>
  <si>
    <t>2023年度项目支出绩效自评表</t>
  </si>
  <si>
    <t>公开15-1表</t>
  </si>
  <si>
    <t>项目名称</t>
  </si>
  <si>
    <t>非税收入补助资金</t>
  </si>
  <si>
    <t>主管部门</t>
  </si>
  <si>
    <t>实施单位</t>
  </si>
  <si>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</si>
  <si>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</si>
  <si>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</si>
  <si>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</si>
  <si>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</si>
  <si>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</si>
  <si>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</si>
  <si>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</si>
  <si>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</si>
  <si>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</si>
  <si>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</si>
  <si>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</si>
  <si>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</si>
  <si>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保障正常履行工作职责，建立城市管理长效机制，保障城市有序管理。</t>
  </si>
  <si>
    <t>按计划完成</t>
  </si>
  <si>
    <t>绩效指标</t>
  </si>
  <si>
    <t xml:space="preserve">年度指标值 </t>
  </si>
  <si>
    <t>数量指标</t>
  </si>
  <si>
    <t>城市管理覆盖率</t>
  </si>
  <si>
    <t>达到预期指标</t>
  </si>
  <si>
    <t>达标验收率</t>
  </si>
  <si>
    <t>资金到位率</t>
  </si>
  <si>
    <t>按计划进度完成</t>
  </si>
  <si>
    <t>公共服务水平提升情况</t>
  </si>
  <si>
    <t>保证群众正常生活水平</t>
  </si>
  <si>
    <t>服务对象满度指标等</t>
  </si>
  <si>
    <t>受益群众满意度</t>
  </si>
  <si>
    <t>服务对象表示满意</t>
  </si>
  <si>
    <t>其他需要说明事项</t>
  </si>
  <si>
    <t>总分</t>
  </si>
  <si>
    <t>总分值</t>
  </si>
  <si>
    <t>总得分</t>
  </si>
  <si>
    <t>自评等级</t>
  </si>
  <si>
    <t>优秀</t>
  </si>
  <si>
    <t xml:space="preserve"> 1.涉密部门和涉密信息按保密规定不公开。</t>
  </si>
  <si>
    <t xml:space="preserve"> 2.一级指标包含产出指标、效益指标、满意度指标，二级指标和三级指标根据项目实际情况设置。</t>
  </si>
  <si>
    <t xml:space="preserve"> 3.当年财政拨款指一般公共预算、国有资本经营预算、政府性基金预算安排的资金。</t>
  </si>
  <si>
    <t xml:space="preserve"> 4.上年结转资金指上一年一般公共预算、国有资本经营预算、政府性基金预算安排的结转资金。</t>
  </si>
  <si>
    <t xml:space="preserve"> 5.其他资金含财政专户资金和单位资金（本年度无需填列）。</t>
  </si>
  <si>
    <t xml:space="preserve"> 6.全年预算数=年初预算数+调整预算（年度新增项目）。</t>
  </si>
  <si>
    <t>公开15-2表</t>
  </si>
  <si>
    <t>城区路灯电费</t>
  </si>
  <si>
    <t>宜良县市政园林管理所</t>
  </si>
  <si>
    <t>亮灯率</t>
  </si>
  <si>
    <t>公开15-3表</t>
  </si>
  <si>
    <t>路灯修复应急</t>
  </si>
  <si>
    <t>修复破损城区路灯</t>
  </si>
  <si>
    <t>公开15-4表</t>
  </si>
  <si>
    <t>宜石垃圾处置费</t>
  </si>
  <si>
    <t>宜良县环境卫生管理站</t>
  </si>
  <si>
    <t>宜良县循环经济投资有限公司</t>
  </si>
  <si>
    <t>垃圾无害化处理费</t>
  </si>
  <si>
    <t>公开15-5表</t>
  </si>
  <si>
    <t>玉禾田清扫保洁PPP项目服务费</t>
  </si>
  <si>
    <t>宜良玉禾田环境发展有限公司</t>
  </si>
  <si>
    <t>清扫保洁率</t>
  </si>
  <si>
    <t>公开15-6表</t>
  </si>
  <si>
    <t>泸西海创垃圾处理费</t>
  </si>
  <si>
    <t>泸西海创环境科技有限责任公司</t>
  </si>
  <si>
    <t>垃圾焚烧处理率</t>
  </si>
  <si>
    <t>公开15-7表</t>
  </si>
  <si>
    <t>广顺机械垃圾外运费</t>
  </si>
  <si>
    <t>宜良县广顺工程机械设备租赁有限公司</t>
  </si>
  <si>
    <t>垃圾运输率</t>
  </si>
  <si>
    <t>公开15-8表</t>
  </si>
  <si>
    <t>澄江伟明垃圾处置费</t>
  </si>
  <si>
    <t>澄江伟明环保科技有限公司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</si>
</sst>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22"/>
      <name val="黑体"/>
      <charset val="134"/>
    </font>
    <font>
      <sz val="9"/>
      <name val="宋体"/>
      <charset val="134"/>
    </font>
    <font>
      <sz val="11"/>
      <name val="宋体"/>
      <charset val="134"/>
    </font>
    <font>
      <sz val="10"/>
      <name val="宋体"/>
      <charset val="134"/>
    </font>
    <font>
      <sz val="10"/>
      <name val="Arial"/>
      <charset val="0"/>
    </font>
    <font>
      <sz val="9"/>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2"/>
      <name val="宋体"/>
      <charset val="134"/>
    </font>
    <font>
      <b/>
      <sz val="20"/>
      <name val="宋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2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3" fillId="0" borderId="0" applyNumberFormat="0" applyFill="0" applyBorder="0" applyAlignment="0" applyProtection="0">
      <alignment vertical="center"/>
    </xf>
    <xf numFmtId="0" fontId="24" fillId="3" borderId="26" applyNumberFormat="0" applyAlignment="0" applyProtection="0">
      <alignment vertical="center"/>
    </xf>
    <xf numFmtId="0" fontId="25" fillId="4" borderId="27" applyNumberFormat="0" applyAlignment="0" applyProtection="0">
      <alignment vertical="center"/>
    </xf>
    <xf numFmtId="0" fontId="26" fillId="4" borderId="26" applyNumberFormat="0" applyAlignment="0" applyProtection="0">
      <alignment vertical="center"/>
    </xf>
    <xf numFmtId="0" fontId="27" fillId="5" borderId="28" applyNumberFormat="0" applyAlignment="0" applyProtection="0">
      <alignment vertical="center"/>
    </xf>
    <xf numFmtId="0" fontId="28" fillId="0" borderId="29" applyNumberFormat="0" applyFill="0" applyAlignment="0" applyProtection="0">
      <alignment vertical="center"/>
    </xf>
    <xf numFmtId="0" fontId="29" fillId="0" borderId="3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1" fillId="0" borderId="0"/>
  </cellStyleXfs>
  <cellXfs count="12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top"/>
    </xf>
    <xf numFmtId="4" fontId="4" fillId="0" borderId="3" xfId="0" applyNumberFormat="1" applyFont="1" applyFill="1" applyBorder="1" applyAlignment="1">
      <alignment horizontal="right" vertical="center"/>
    </xf>
    <xf numFmtId="10" fontId="4" fillId="0" borderId="3" xfId="0" applyNumberFormat="1" applyFont="1" applyFill="1" applyBorder="1" applyAlignment="1">
      <alignment horizontal="right" vertical="center"/>
    </xf>
    <xf numFmtId="0" fontId="4" fillId="0" borderId="4"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3" xfId="0" applyFont="1" applyFill="1" applyBorder="1" applyAlignment="1">
      <alignment horizontal="right"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9" xfId="0" applyFont="1" applyFill="1" applyBorder="1" applyAlignment="1">
      <alignment horizontal="center" vertical="center"/>
    </xf>
    <xf numFmtId="4" fontId="4" fillId="0" borderId="4" xfId="0" applyNumberFormat="1" applyFont="1" applyFill="1" applyBorder="1" applyAlignment="1">
      <alignment horizontal="right" vertical="center"/>
    </xf>
    <xf numFmtId="0" fontId="4" fillId="0" borderId="7" xfId="0" applyFont="1" applyFill="1" applyBorder="1" applyAlignment="1">
      <alignment horizontal="left" vertical="center"/>
    </xf>
    <xf numFmtId="0" fontId="0" fillId="0" borderId="0" xfId="0" applyFont="1" applyBorder="1" applyAlignment="1">
      <alignment horizontal="left" vertical="center"/>
    </xf>
    <xf numFmtId="0" fontId="3" fillId="0" borderId="0" xfId="0" applyFont="1" applyFill="1" applyBorder="1" applyAlignment="1">
      <alignment horizontal="right" vertical="center"/>
    </xf>
    <xf numFmtId="0" fontId="3" fillId="0" borderId="1" xfId="0" applyFont="1" applyFill="1" applyBorder="1" applyAlignment="1">
      <alignment horizontal="right" vertical="center"/>
    </xf>
    <xf numFmtId="4" fontId="4" fillId="0" borderId="10"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4" fontId="4" fillId="0" borderId="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shrinkToFit="1"/>
    </xf>
    <xf numFmtId="9" fontId="6" fillId="0" borderId="7" xfId="0" applyNumberFormat="1" applyFont="1" applyFill="1" applyBorder="1" applyAlignment="1">
      <alignment vertical="center"/>
    </xf>
    <xf numFmtId="9" fontId="6" fillId="0" borderId="7" xfId="0" applyNumberFormat="1" applyFont="1" applyFill="1" applyBorder="1" applyAlignment="1">
      <alignment vertical="center" wrapText="1"/>
    </xf>
    <xf numFmtId="0" fontId="4" fillId="0" borderId="5" xfId="0" applyFont="1" applyFill="1" applyBorder="1" applyAlignment="1">
      <alignment horizontal="center" vertical="center" shrinkToFit="1"/>
    </xf>
    <xf numFmtId="9" fontId="6" fillId="0" borderId="9" xfId="0" applyNumberFormat="1" applyFont="1" applyFill="1" applyBorder="1" applyAlignment="1">
      <alignment vertical="center"/>
    </xf>
    <xf numFmtId="0" fontId="4" fillId="0" borderId="4" xfId="0" applyFont="1" applyFill="1" applyBorder="1" applyAlignment="1">
      <alignment horizontal="right" vertical="center"/>
    </xf>
    <xf numFmtId="0" fontId="0" fillId="0" borderId="0" xfId="0" applyFont="1" applyBorder="1">
      <alignment vertical="center"/>
    </xf>
    <xf numFmtId="0" fontId="4"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5" fillId="0" borderId="0" xfId="0" applyFont="1" applyFill="1" applyBorder="1" applyAlignment="1">
      <alignment horizontal="left"/>
    </xf>
    <xf numFmtId="0" fontId="7" fillId="0" borderId="0" xfId="0" applyFont="1" applyFill="1" applyAlignment="1">
      <alignment horizontal="center"/>
    </xf>
    <xf numFmtId="0" fontId="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0" fillId="0" borderId="7"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4" fontId="10" fillId="0" borderId="12" xfId="0" applyNumberFormat="1" applyFont="1" applyFill="1" applyBorder="1" applyAlignment="1">
      <alignment horizontal="center" vertical="center" shrinkToFit="1"/>
    </xf>
    <xf numFmtId="4" fontId="10" fillId="0" borderId="13" xfId="0" applyNumberFormat="1" applyFont="1" applyFill="1" applyBorder="1" applyAlignment="1">
      <alignment horizontal="center" vertical="center" shrinkToFit="1"/>
    </xf>
    <xf numFmtId="0" fontId="10" fillId="0" borderId="14" xfId="0"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0" fontId="10" fillId="0" borderId="15" xfId="0" applyFont="1" applyFill="1" applyBorder="1" applyAlignment="1">
      <alignment horizontal="center" vertical="center" shrinkToFit="1"/>
    </xf>
    <xf numFmtId="49" fontId="10" fillId="0" borderId="7"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9" xfId="0" applyNumberFormat="1" applyFont="1" applyFill="1" applyBorder="1" applyAlignment="1">
      <alignment horizontal="center" vertical="center" shrinkToFit="1"/>
    </xf>
    <xf numFmtId="0" fontId="3" fillId="0" borderId="7" xfId="0" applyFont="1" applyFill="1" applyBorder="1" applyAlignment="1">
      <alignment horizontal="left" vertical="center" shrinkToFit="1"/>
    </xf>
    <xf numFmtId="0" fontId="3" fillId="0" borderId="7" xfId="0" applyFont="1" applyFill="1" applyBorder="1" applyAlignment="1">
      <alignment horizontal="center" vertical="center" shrinkToFit="1"/>
    </xf>
    <xf numFmtId="4" fontId="4" fillId="0" borderId="7" xfId="0" applyNumberFormat="1" applyFont="1" applyFill="1" applyBorder="1" applyAlignment="1">
      <alignment horizontal="right" vertical="center" wrapText="1"/>
    </xf>
    <xf numFmtId="4" fontId="3" fillId="0" borderId="7" xfId="0" applyNumberFormat="1" applyFont="1" applyFill="1" applyBorder="1" applyAlignment="1">
      <alignment horizontal="right" vertical="center" shrinkToFit="1"/>
    </xf>
    <xf numFmtId="0" fontId="4" fillId="0" borderId="13" xfId="0" applyFont="1" applyFill="1" applyBorder="1" applyAlignment="1">
      <alignment vertical="top" wrapText="1"/>
    </xf>
    <xf numFmtId="0" fontId="7" fillId="0" borderId="0" xfId="0" applyFont="1" applyFill="1" applyAlignment="1">
      <alignment horizontal="center" wrapText="1"/>
    </xf>
    <xf numFmtId="0" fontId="11" fillId="0" borderId="0" xfId="0" applyFont="1" applyFill="1" applyBorder="1" applyAlignment="1">
      <alignment wrapText="1"/>
    </xf>
    <xf numFmtId="0" fontId="11" fillId="0" borderId="0" xfId="0" applyFont="1" applyFill="1" applyBorder="1" applyAlignment="1"/>
    <xf numFmtId="4" fontId="10" fillId="0" borderId="13" xfId="0" applyNumberFormat="1" applyFont="1" applyFill="1" applyBorder="1" applyAlignment="1">
      <alignment horizontal="center" vertical="center" wrapText="1" shrinkToFit="1"/>
    </xf>
    <xf numFmtId="4" fontId="10" fillId="0" borderId="16" xfId="0" applyNumberFormat="1" applyFont="1" applyFill="1" applyBorder="1" applyAlignment="1">
      <alignment horizontal="center" vertical="center" shrinkToFit="1"/>
    </xf>
    <xf numFmtId="0" fontId="10" fillId="0" borderId="7" xfId="0" applyFont="1" applyFill="1" applyBorder="1" applyAlignment="1">
      <alignment horizontal="center" vertical="center" wrapText="1" shrinkToFit="1"/>
    </xf>
    <xf numFmtId="4" fontId="10" fillId="0" borderId="17" xfId="0" applyNumberFormat="1" applyFont="1" applyFill="1" applyBorder="1" applyAlignment="1">
      <alignment horizontal="center" vertical="center" shrinkToFit="1"/>
    </xf>
    <xf numFmtId="4" fontId="10" fillId="0" borderId="18"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wrapText="1" shrinkToFit="1"/>
    </xf>
    <xf numFmtId="0" fontId="11" fillId="0" borderId="7" xfId="0" applyFont="1" applyFill="1" applyBorder="1" applyAlignment="1">
      <alignment horizontal="center" vertical="center"/>
    </xf>
    <xf numFmtId="4" fontId="3" fillId="0" borderId="7" xfId="0" applyNumberFormat="1" applyFont="1" applyFill="1" applyBorder="1" applyAlignment="1">
      <alignment horizontal="right" vertical="center" wrapText="1" shrinkToFit="1"/>
    </xf>
    <xf numFmtId="43" fontId="11" fillId="0" borderId="7" xfId="1" applyFont="1" applyFill="1" applyBorder="1" applyAlignment="1">
      <alignment vertical="center"/>
    </xf>
    <xf numFmtId="0" fontId="11" fillId="0" borderId="7" xfId="0" applyFont="1" applyFill="1" applyBorder="1" applyAlignment="1">
      <alignment vertical="center"/>
    </xf>
    <xf numFmtId="0" fontId="9" fillId="0" borderId="0" xfId="0" applyFont="1" applyFill="1" applyBorder="1" applyAlignment="1">
      <alignment horizontal="right"/>
    </xf>
    <xf numFmtId="0" fontId="10" fillId="0" borderId="16"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49" fontId="10" fillId="0" borderId="17" xfId="0" applyNumberFormat="1" applyFont="1" applyFill="1" applyBorder="1" applyAlignment="1">
      <alignment horizontal="center" vertical="center" shrinkToFit="1"/>
    </xf>
    <xf numFmtId="0" fontId="12" fillId="0" borderId="0" xfId="0" applyFont="1" applyAlignment="1">
      <alignment horizontal="center" vertical="center"/>
    </xf>
    <xf numFmtId="0" fontId="11" fillId="0" borderId="0" xfId="0" applyFont="1" applyAlignment="1"/>
    <xf numFmtId="0" fontId="13" fillId="0" borderId="7" xfId="0" applyNumberFormat="1" applyFont="1" applyBorder="1" applyAlignment="1">
      <alignment horizontal="center" vertical="center"/>
    </xf>
    <xf numFmtId="0" fontId="13" fillId="0" borderId="18" xfId="0" applyNumberFormat="1" applyFont="1" applyBorder="1" applyAlignment="1">
      <alignment horizontal="center" vertical="center"/>
    </xf>
    <xf numFmtId="0" fontId="13" fillId="0" borderId="7" xfId="0" applyNumberFormat="1" applyFont="1" applyBorder="1" applyAlignment="1">
      <alignment horizontal="left" vertical="center"/>
    </xf>
    <xf numFmtId="0" fontId="13" fillId="0" borderId="21" xfId="0" applyNumberFormat="1" applyFont="1" applyBorder="1" applyAlignment="1">
      <alignment horizontal="center" vertical="center"/>
    </xf>
    <xf numFmtId="4" fontId="13" fillId="0" borderId="21" xfId="0" applyNumberFormat="1" applyFont="1" applyBorder="1" applyAlignment="1">
      <alignment horizontal="right" vertical="center"/>
    </xf>
    <xf numFmtId="0" fontId="13" fillId="0" borderId="22" xfId="0" applyNumberFormat="1" applyFont="1" applyBorder="1" applyAlignment="1">
      <alignment horizontal="center" vertical="center"/>
    </xf>
    <xf numFmtId="4" fontId="13" fillId="0" borderId="22" xfId="0" applyNumberFormat="1" applyFont="1" applyBorder="1" applyAlignment="1">
      <alignment horizontal="right" vertical="center"/>
    </xf>
    <xf numFmtId="4" fontId="13" fillId="0" borderId="7" xfId="0" applyNumberFormat="1" applyFont="1" applyBorder="1" applyAlignment="1">
      <alignment horizontal="right" vertical="center"/>
    </xf>
    <xf numFmtId="0" fontId="13" fillId="0" borderId="0" xfId="0" applyNumberFormat="1" applyFont="1" applyBorder="1" applyAlignment="1">
      <alignment horizontal="left" vertical="center" wrapText="1"/>
    </xf>
    <xf numFmtId="0" fontId="2" fillId="0" borderId="0" xfId="0" applyFont="1" applyAlignment="1"/>
    <xf numFmtId="0" fontId="13" fillId="0" borderId="7" xfId="0" applyNumberFormat="1" applyFont="1" applyBorder="1" applyAlignment="1">
      <alignment horizontal="center" vertical="center" wrapText="1"/>
    </xf>
    <xf numFmtId="0" fontId="13" fillId="0" borderId="18" xfId="0" applyNumberFormat="1" applyFont="1" applyBorder="1" applyAlignment="1">
      <alignment horizontal="center" vertical="center" wrapText="1"/>
    </xf>
    <xf numFmtId="0" fontId="14" fillId="0" borderId="7" xfId="0" applyNumberFormat="1" applyFont="1" applyBorder="1" applyAlignment="1">
      <alignment horizontal="left" vertical="center" wrapText="1"/>
    </xf>
    <xf numFmtId="0" fontId="13" fillId="0" borderId="21" xfId="0" applyNumberFormat="1" applyFont="1" applyBorder="1" applyAlignment="1">
      <alignment horizontal="center" vertical="center" wrapText="1"/>
    </xf>
    <xf numFmtId="0" fontId="13" fillId="0" borderId="7" xfId="0" applyNumberFormat="1" applyFont="1" applyBorder="1" applyAlignment="1">
      <alignment horizontal="left" vertical="center" wrapText="1"/>
    </xf>
    <xf numFmtId="4" fontId="13" fillId="0" borderId="21" xfId="0" applyNumberFormat="1" applyFont="1" applyBorder="1" applyAlignment="1">
      <alignment horizontal="right" vertical="center" wrapText="1"/>
    </xf>
    <xf numFmtId="0" fontId="13" fillId="0" borderId="22" xfId="0" applyNumberFormat="1" applyFont="1" applyBorder="1" applyAlignment="1">
      <alignment horizontal="center" vertical="center" wrapText="1"/>
    </xf>
    <xf numFmtId="4" fontId="13" fillId="0" borderId="22" xfId="0" applyNumberFormat="1" applyFont="1" applyBorder="1" applyAlignment="1">
      <alignment horizontal="right" vertical="center" wrapText="1"/>
    </xf>
    <xf numFmtId="4" fontId="13" fillId="0" borderId="7" xfId="0" applyNumberFormat="1" applyFont="1" applyBorder="1" applyAlignment="1">
      <alignment horizontal="right" vertical="center" wrapText="1"/>
    </xf>
    <xf numFmtId="0" fontId="1" fillId="0" borderId="0" xfId="0" applyFont="1" applyAlignment="1">
      <alignment horizontal="center" vertical="center"/>
    </xf>
    <xf numFmtId="4" fontId="13" fillId="0" borderId="18" xfId="0" applyNumberFormat="1" applyFont="1" applyBorder="1" applyAlignment="1">
      <alignment horizontal="right" vertical="center"/>
    </xf>
    <xf numFmtId="0" fontId="13" fillId="0" borderId="0" xfId="0" applyNumberFormat="1" applyFont="1" applyBorder="1" applyAlignment="1">
      <alignment horizontal="left" vertical="center"/>
    </xf>
    <xf numFmtId="0" fontId="4" fillId="0" borderId="0" xfId="0" applyFont="1" applyAlignment="1"/>
    <xf numFmtId="0" fontId="13" fillId="0" borderId="21" xfId="0" applyNumberFormat="1" applyFont="1" applyBorder="1" applyAlignment="1">
      <alignment horizontal="left" vertical="center"/>
    </xf>
    <xf numFmtId="0" fontId="13" fillId="0" borderId="7" xfId="0" applyNumberFormat="1" applyFont="1" applyBorder="1" applyAlignment="1">
      <alignment horizontal="right" vertical="center"/>
    </xf>
    <xf numFmtId="0" fontId="13" fillId="0" borderId="22" xfId="0" applyNumberFormat="1" applyFont="1" applyBorder="1" applyAlignment="1">
      <alignment horizontal="left" vertical="center"/>
    </xf>
    <xf numFmtId="0" fontId="13" fillId="0" borderId="21" xfId="0" applyNumberFormat="1" applyFont="1" applyBorder="1" applyAlignment="1">
      <alignment horizontal="right" vertical="center"/>
    </xf>
    <xf numFmtId="0" fontId="13" fillId="0" borderId="22" xfId="0" applyNumberFormat="1" applyFont="1" applyBorder="1" applyAlignment="1">
      <alignment horizontal="right" vertical="center"/>
    </xf>
    <xf numFmtId="0" fontId="4" fillId="0" borderId="3" xfId="0" applyFont="1" applyFill="1" applyBorder="1" applyAlignment="1" quotePrefix="1">
      <alignment horizontal="center" vertical="center"/>
    </xf>
    <xf numFmtId="0" fontId="4" fillId="0" borderId="7"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6" activePane="bottomLeft" state="frozen"/>
      <selection/>
      <selection pane="bottomLeft" activeCell="G37" sqref="G37"/>
    </sheetView>
  </sheetViews>
  <sheetFormatPr defaultColWidth="9" defaultRowHeight="13.5" outlineLevelCol="5"/>
  <cols>
    <col min="1" max="1" width="21.125" customWidth="1"/>
    <col min="2" max="2" width="4.75" customWidth="1"/>
    <col min="3" max="3" width="12.5" customWidth="1"/>
    <col min="4" max="4" width="30.75" customWidth="1"/>
    <col min="5" max="5" width="4.75" customWidth="1"/>
    <col min="6" max="6" width="15.125" customWidth="1"/>
  </cols>
  <sheetData>
    <row r="1" ht="27" spans="3:3">
      <c r="C1" s="112" t="s">
        <v>0</v>
      </c>
    </row>
    <row r="2" ht="14.25" spans="6:6">
      <c r="F2" s="92" t="s">
        <v>1</v>
      </c>
    </row>
    <row r="3" ht="14.25" spans="1:6">
      <c r="A3" s="92" t="s">
        <v>2</v>
      </c>
      <c r="F3" s="92" t="s">
        <v>3</v>
      </c>
    </row>
    <row r="4" ht="19.5" customHeight="1" spans="1:6">
      <c r="A4" s="93" t="s">
        <v>4</v>
      </c>
      <c r="B4" s="93"/>
      <c r="C4" s="93"/>
      <c r="D4" s="94" t="s">
        <v>5</v>
      </c>
      <c r="E4" s="93"/>
      <c r="F4" s="93"/>
    </row>
    <row r="5" ht="19.5" customHeight="1" spans="1:6">
      <c r="A5" s="93" t="s">
        <v>6</v>
      </c>
      <c r="B5" s="93" t="s">
        <v>7</v>
      </c>
      <c r="C5" s="93" t="s">
        <v>8</v>
      </c>
      <c r="D5" s="96" t="s">
        <v>9</v>
      </c>
      <c r="E5" s="96" t="s">
        <v>7</v>
      </c>
      <c r="F5" s="96" t="s">
        <v>8</v>
      </c>
    </row>
    <row r="6" ht="19.5" customHeight="1" spans="1:6">
      <c r="A6" s="93" t="s">
        <v>10</v>
      </c>
      <c r="B6" s="93"/>
      <c r="C6" s="93" t="s">
        <v>11</v>
      </c>
      <c r="D6" s="96" t="s">
        <v>10</v>
      </c>
      <c r="E6" s="96"/>
      <c r="F6" s="96" t="s">
        <v>12</v>
      </c>
    </row>
    <row r="7" ht="19.5" customHeight="1" spans="1:6">
      <c r="A7" s="95" t="s">
        <v>13</v>
      </c>
      <c r="B7" s="93" t="s">
        <v>11</v>
      </c>
      <c r="C7" s="100">
        <v>2708.9</v>
      </c>
      <c r="D7" s="116" t="s">
        <v>14</v>
      </c>
      <c r="E7" s="96" t="s">
        <v>15</v>
      </c>
      <c r="F7" s="97"/>
    </row>
    <row r="8" ht="19.5" customHeight="1" spans="1:6">
      <c r="A8" s="95" t="s">
        <v>16</v>
      </c>
      <c r="B8" s="93" t="s">
        <v>12</v>
      </c>
      <c r="C8" s="100">
        <v>200</v>
      </c>
      <c r="D8" s="116" t="s">
        <v>17</v>
      </c>
      <c r="E8" s="96" t="s">
        <v>18</v>
      </c>
      <c r="F8" s="97"/>
    </row>
    <row r="9" ht="19.5" customHeight="1" spans="1:6">
      <c r="A9" s="95" t="s">
        <v>19</v>
      </c>
      <c r="B9" s="93" t="s">
        <v>20</v>
      </c>
      <c r="C9" s="100"/>
      <c r="D9" s="116" t="s">
        <v>21</v>
      </c>
      <c r="E9" s="96" t="s">
        <v>22</v>
      </c>
      <c r="F9" s="97"/>
    </row>
    <row r="10" ht="19.5" customHeight="1" spans="1:6">
      <c r="A10" s="95" t="s">
        <v>23</v>
      </c>
      <c r="B10" s="93" t="s">
        <v>24</v>
      </c>
      <c r="C10" s="100">
        <v>0</v>
      </c>
      <c r="D10" s="116" t="s">
        <v>25</v>
      </c>
      <c r="E10" s="96" t="s">
        <v>26</v>
      </c>
      <c r="F10" s="97"/>
    </row>
    <row r="11" ht="19.5" customHeight="1" spans="1:6">
      <c r="A11" s="95" t="s">
        <v>27</v>
      </c>
      <c r="B11" s="93" t="s">
        <v>28</v>
      </c>
      <c r="C11" s="100">
        <v>0</v>
      </c>
      <c r="D11" s="116" t="s">
        <v>29</v>
      </c>
      <c r="E11" s="96" t="s">
        <v>30</v>
      </c>
      <c r="F11" s="97"/>
    </row>
    <row r="12" ht="19.5" customHeight="1" spans="1:6">
      <c r="A12" s="95" t="s">
        <v>31</v>
      </c>
      <c r="B12" s="93" t="s">
        <v>32</v>
      </c>
      <c r="C12" s="100">
        <v>0</v>
      </c>
      <c r="D12" s="116" t="s">
        <v>33</v>
      </c>
      <c r="E12" s="96" t="s">
        <v>34</v>
      </c>
      <c r="F12" s="97"/>
    </row>
    <row r="13" ht="19.5" customHeight="1" spans="1:6">
      <c r="A13" s="95" t="s">
        <v>35</v>
      </c>
      <c r="B13" s="93" t="s">
        <v>36</v>
      </c>
      <c r="C13" s="100">
        <v>0</v>
      </c>
      <c r="D13" s="116" t="s">
        <v>37</v>
      </c>
      <c r="E13" s="96" t="s">
        <v>38</v>
      </c>
      <c r="F13" s="97"/>
    </row>
    <row r="14" ht="19.5" customHeight="1" spans="1:6">
      <c r="A14" s="95" t="s">
        <v>39</v>
      </c>
      <c r="B14" s="93" t="s">
        <v>40</v>
      </c>
      <c r="C14" s="100">
        <v>0</v>
      </c>
      <c r="D14" s="116" t="s">
        <v>41</v>
      </c>
      <c r="E14" s="96" t="s">
        <v>42</v>
      </c>
      <c r="F14" s="97">
        <v>116.27</v>
      </c>
    </row>
    <row r="15" ht="19.5" customHeight="1" spans="1:6">
      <c r="A15" s="95"/>
      <c r="B15" s="93" t="s">
        <v>43</v>
      </c>
      <c r="C15" s="117"/>
      <c r="D15" s="116" t="s">
        <v>44</v>
      </c>
      <c r="E15" s="96" t="s">
        <v>45</v>
      </c>
      <c r="F15" s="97">
        <v>77.57</v>
      </c>
    </row>
    <row r="16" ht="19.5" customHeight="1" spans="1:6">
      <c r="A16" s="95"/>
      <c r="B16" s="93" t="s">
        <v>46</v>
      </c>
      <c r="C16" s="117"/>
      <c r="D16" s="116" t="s">
        <v>47</v>
      </c>
      <c r="E16" s="96" t="s">
        <v>48</v>
      </c>
      <c r="F16" s="97"/>
    </row>
    <row r="17" ht="19.5" customHeight="1" spans="1:6">
      <c r="A17" s="95"/>
      <c r="B17" s="93" t="s">
        <v>49</v>
      </c>
      <c r="C17" s="117"/>
      <c r="D17" s="116" t="s">
        <v>50</v>
      </c>
      <c r="E17" s="96" t="s">
        <v>51</v>
      </c>
      <c r="F17" s="97">
        <v>2668.08</v>
      </c>
    </row>
    <row r="18" ht="19.5" customHeight="1" spans="1:6">
      <c r="A18" s="95"/>
      <c r="B18" s="93" t="s">
        <v>52</v>
      </c>
      <c r="C18" s="117"/>
      <c r="D18" s="116" t="s">
        <v>53</v>
      </c>
      <c r="E18" s="96" t="s">
        <v>54</v>
      </c>
      <c r="F18" s="97"/>
    </row>
    <row r="19" ht="19.5" customHeight="1" spans="1:6">
      <c r="A19" s="95"/>
      <c r="B19" s="93" t="s">
        <v>55</v>
      </c>
      <c r="C19" s="117"/>
      <c r="D19" s="116" t="s">
        <v>56</v>
      </c>
      <c r="E19" s="96" t="s">
        <v>57</v>
      </c>
      <c r="F19" s="97"/>
    </row>
    <row r="20" ht="19.5" customHeight="1" spans="1:6">
      <c r="A20" s="95"/>
      <c r="B20" s="93" t="s">
        <v>58</v>
      </c>
      <c r="C20" s="117"/>
      <c r="D20" s="116" t="s">
        <v>59</v>
      </c>
      <c r="E20" s="96" t="s">
        <v>60</v>
      </c>
      <c r="F20" s="97"/>
    </row>
    <row r="21" ht="19.5" customHeight="1" spans="1:6">
      <c r="A21" s="95"/>
      <c r="B21" s="93" t="s">
        <v>61</v>
      </c>
      <c r="C21" s="117"/>
      <c r="D21" s="116" t="s">
        <v>62</v>
      </c>
      <c r="E21" s="96" t="s">
        <v>63</v>
      </c>
      <c r="F21" s="97"/>
    </row>
    <row r="22" ht="19.5" customHeight="1" spans="1:6">
      <c r="A22" s="95"/>
      <c r="B22" s="93" t="s">
        <v>64</v>
      </c>
      <c r="C22" s="117"/>
      <c r="D22" s="116" t="s">
        <v>65</v>
      </c>
      <c r="E22" s="96" t="s">
        <v>66</v>
      </c>
      <c r="F22" s="97"/>
    </row>
    <row r="23" ht="19.5" customHeight="1" spans="1:6">
      <c r="A23" s="95"/>
      <c r="B23" s="93" t="s">
        <v>67</v>
      </c>
      <c r="C23" s="117"/>
      <c r="D23" s="116" t="s">
        <v>68</v>
      </c>
      <c r="E23" s="96" t="s">
        <v>69</v>
      </c>
      <c r="F23" s="97"/>
    </row>
    <row r="24" ht="19.5" customHeight="1" spans="1:6">
      <c r="A24" s="95"/>
      <c r="B24" s="93" t="s">
        <v>70</v>
      </c>
      <c r="C24" s="117"/>
      <c r="D24" s="116" t="s">
        <v>71</v>
      </c>
      <c r="E24" s="96" t="s">
        <v>72</v>
      </c>
      <c r="F24" s="97"/>
    </row>
    <row r="25" ht="19.5" customHeight="1" spans="1:6">
      <c r="A25" s="95"/>
      <c r="B25" s="93" t="s">
        <v>73</v>
      </c>
      <c r="C25" s="117"/>
      <c r="D25" s="116" t="s">
        <v>74</v>
      </c>
      <c r="E25" s="96" t="s">
        <v>75</v>
      </c>
      <c r="F25" s="97">
        <v>46.98</v>
      </c>
    </row>
    <row r="26" ht="19.5" customHeight="1" spans="1:6">
      <c r="A26" s="95"/>
      <c r="B26" s="93" t="s">
        <v>76</v>
      </c>
      <c r="C26" s="117"/>
      <c r="D26" s="116" t="s">
        <v>77</v>
      </c>
      <c r="E26" s="96" t="s">
        <v>78</v>
      </c>
      <c r="F26" s="97"/>
    </row>
    <row r="27" ht="19.5" customHeight="1" spans="1:6">
      <c r="A27" s="95"/>
      <c r="B27" s="93" t="s">
        <v>79</v>
      </c>
      <c r="C27" s="117"/>
      <c r="D27" s="116" t="s">
        <v>80</v>
      </c>
      <c r="E27" s="96" t="s">
        <v>81</v>
      </c>
      <c r="F27" s="97"/>
    </row>
    <row r="28" ht="19.5" customHeight="1" spans="1:6">
      <c r="A28" s="95"/>
      <c r="B28" s="93" t="s">
        <v>82</v>
      </c>
      <c r="C28" s="117"/>
      <c r="D28" s="116" t="s">
        <v>83</v>
      </c>
      <c r="E28" s="96" t="s">
        <v>84</v>
      </c>
      <c r="F28" s="97"/>
    </row>
    <row r="29" ht="19.5" customHeight="1" spans="1:6">
      <c r="A29" s="95"/>
      <c r="B29" s="93" t="s">
        <v>85</v>
      </c>
      <c r="C29" s="117"/>
      <c r="D29" s="116" t="s">
        <v>86</v>
      </c>
      <c r="E29" s="96" t="s">
        <v>87</v>
      </c>
      <c r="F29" s="97"/>
    </row>
    <row r="30" ht="19.5" customHeight="1" spans="1:6">
      <c r="A30" s="93"/>
      <c r="B30" s="93" t="s">
        <v>88</v>
      </c>
      <c r="C30" s="117"/>
      <c r="D30" s="116" t="s">
        <v>89</v>
      </c>
      <c r="E30" s="96" t="s">
        <v>90</v>
      </c>
      <c r="F30" s="97"/>
    </row>
    <row r="31" ht="19.5" customHeight="1" spans="1:6">
      <c r="A31" s="93"/>
      <c r="B31" s="93" t="s">
        <v>91</v>
      </c>
      <c r="C31" s="117"/>
      <c r="D31" s="116" t="s">
        <v>92</v>
      </c>
      <c r="E31" s="96" t="s">
        <v>93</v>
      </c>
      <c r="F31" s="97"/>
    </row>
    <row r="32" ht="19.5" customHeight="1" spans="1:6">
      <c r="A32" s="93"/>
      <c r="B32" s="93" t="s">
        <v>94</v>
      </c>
      <c r="C32" s="117"/>
      <c r="D32" s="116" t="s">
        <v>95</v>
      </c>
      <c r="E32" s="96" t="s">
        <v>96</v>
      </c>
      <c r="F32" s="97"/>
    </row>
    <row r="33" ht="19.5" customHeight="1" spans="1:6">
      <c r="A33" s="93" t="s">
        <v>97</v>
      </c>
      <c r="B33" s="93" t="s">
        <v>98</v>
      </c>
      <c r="C33" s="100">
        <v>2908.9</v>
      </c>
      <c r="D33" s="96" t="s">
        <v>99</v>
      </c>
      <c r="E33" s="96" t="s">
        <v>100</v>
      </c>
      <c r="F33" s="97">
        <v>2908.9</v>
      </c>
    </row>
    <row r="34" ht="19.5" customHeight="1" spans="1:6">
      <c r="A34" s="95" t="s">
        <v>101</v>
      </c>
      <c r="B34" s="93" t="s">
        <v>102</v>
      </c>
      <c r="C34" s="100"/>
      <c r="D34" s="116" t="s">
        <v>103</v>
      </c>
      <c r="E34" s="96" t="s">
        <v>104</v>
      </c>
      <c r="F34" s="97"/>
    </row>
    <row r="35" ht="19.5" customHeight="1" spans="1:6">
      <c r="A35" s="95" t="s">
        <v>105</v>
      </c>
      <c r="B35" s="93" t="s">
        <v>106</v>
      </c>
      <c r="C35" s="100"/>
      <c r="D35" s="118" t="s">
        <v>107</v>
      </c>
      <c r="E35" s="98" t="s">
        <v>108</v>
      </c>
      <c r="F35" s="99"/>
    </row>
    <row r="36" ht="19.5" customHeight="1" spans="1:6">
      <c r="A36" s="93" t="s">
        <v>109</v>
      </c>
      <c r="B36" s="93" t="s">
        <v>110</v>
      </c>
      <c r="C36" s="100">
        <v>2908.9</v>
      </c>
      <c r="D36" s="94" t="s">
        <v>109</v>
      </c>
      <c r="E36" s="93" t="s">
        <v>111</v>
      </c>
      <c r="F36" s="100">
        <v>2908.9</v>
      </c>
    </row>
    <row r="37" ht="19.5" customHeight="1" spans="1:6">
      <c r="A37" s="114" t="s">
        <v>112</v>
      </c>
      <c r="B37" s="114"/>
      <c r="C37" s="114"/>
      <c r="D37" s="114"/>
      <c r="E37" s="114"/>
      <c r="F37" s="114"/>
    </row>
    <row r="38" ht="19.5" customHeight="1" spans="1:6">
      <c r="A38" s="114" t="s">
        <v>113</v>
      </c>
      <c r="B38" s="114"/>
      <c r="C38" s="114"/>
      <c r="D38" s="114"/>
      <c r="E38" s="114"/>
      <c r="F38" s="114"/>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5" sqref="J25"/>
    </sheetView>
  </sheetViews>
  <sheetFormatPr defaultColWidth="9" defaultRowHeight="13.5" outlineLevelCol="4"/>
  <cols>
    <col min="1" max="1" width="39.25" customWidth="1"/>
    <col min="2" max="2" width="6.125" customWidth="1"/>
    <col min="3" max="3" width="19.375" customWidth="1"/>
    <col min="4" max="4" width="18.875" customWidth="1"/>
    <col min="5" max="5" width="26.5083333333333" customWidth="1"/>
  </cols>
  <sheetData>
    <row r="1" ht="25.5" spans="3:3">
      <c r="C1" s="91" t="s">
        <v>451</v>
      </c>
    </row>
    <row r="2" ht="14.25" spans="5:5">
      <c r="E2" s="92" t="s">
        <v>452</v>
      </c>
    </row>
    <row r="3" ht="14.25" spans="1:5">
      <c r="A3" s="92" t="s">
        <v>2</v>
      </c>
      <c r="E3" s="92" t="s">
        <v>453</v>
      </c>
    </row>
    <row r="4" ht="15" customHeight="1" spans="1:5">
      <c r="A4" s="103" t="s">
        <v>454</v>
      </c>
      <c r="B4" s="104" t="s">
        <v>7</v>
      </c>
      <c r="C4" s="103" t="s">
        <v>455</v>
      </c>
      <c r="D4" s="103" t="s">
        <v>456</v>
      </c>
      <c r="E4" s="103" t="s">
        <v>457</v>
      </c>
    </row>
    <row r="5" ht="15" customHeight="1" spans="1:5">
      <c r="A5" s="103" t="s">
        <v>458</v>
      </c>
      <c r="B5" s="104"/>
      <c r="C5" s="103" t="s">
        <v>11</v>
      </c>
      <c r="D5" s="103" t="s">
        <v>12</v>
      </c>
      <c r="E5" s="103" t="s">
        <v>20</v>
      </c>
    </row>
    <row r="6" ht="15" customHeight="1" spans="1:5">
      <c r="A6" s="105" t="s">
        <v>459</v>
      </c>
      <c r="B6" s="106" t="s">
        <v>11</v>
      </c>
      <c r="C6" s="106" t="s">
        <v>460</v>
      </c>
      <c r="D6" s="106" t="s">
        <v>460</v>
      </c>
      <c r="E6" s="106" t="s">
        <v>460</v>
      </c>
    </row>
    <row r="7" ht="15" customHeight="1" spans="1:5">
      <c r="A7" s="107" t="s">
        <v>461</v>
      </c>
      <c r="B7" s="106" t="s">
        <v>12</v>
      </c>
      <c r="C7" s="108">
        <v>12.1</v>
      </c>
      <c r="D7" s="108">
        <v>5</v>
      </c>
      <c r="E7" s="108">
        <v>5</v>
      </c>
    </row>
    <row r="8" ht="15" customHeight="1" spans="1:5">
      <c r="A8" s="107" t="s">
        <v>462</v>
      </c>
      <c r="B8" s="106" t="s">
        <v>20</v>
      </c>
      <c r="C8" s="108">
        <v>0</v>
      </c>
      <c r="D8" s="108">
        <v>0</v>
      </c>
      <c r="E8" s="108">
        <v>0</v>
      </c>
    </row>
    <row r="9" ht="15" customHeight="1" spans="1:5">
      <c r="A9" s="107" t="s">
        <v>463</v>
      </c>
      <c r="B9" s="106" t="s">
        <v>24</v>
      </c>
      <c r="C9" s="108">
        <v>10</v>
      </c>
      <c r="D9" s="108">
        <v>5</v>
      </c>
      <c r="E9" s="108">
        <v>5</v>
      </c>
    </row>
    <row r="10" ht="15" customHeight="1" spans="1:5">
      <c r="A10" s="107" t="s">
        <v>464</v>
      </c>
      <c r="B10" s="106" t="s">
        <v>28</v>
      </c>
      <c r="C10" s="108">
        <v>0</v>
      </c>
      <c r="D10" s="108">
        <v>0</v>
      </c>
      <c r="E10" s="108">
        <v>0</v>
      </c>
    </row>
    <row r="11" ht="15" customHeight="1" spans="1:5">
      <c r="A11" s="107" t="s">
        <v>465</v>
      </c>
      <c r="B11" s="106" t="s">
        <v>32</v>
      </c>
      <c r="C11" s="108">
        <v>10</v>
      </c>
      <c r="D11" s="108">
        <v>5</v>
      </c>
      <c r="E11" s="108">
        <v>5</v>
      </c>
    </row>
    <row r="12" ht="15" customHeight="1" spans="1:5">
      <c r="A12" s="107" t="s">
        <v>466</v>
      </c>
      <c r="B12" s="106" t="s">
        <v>36</v>
      </c>
      <c r="C12" s="108">
        <v>2.1</v>
      </c>
      <c r="D12" s="108">
        <v>0</v>
      </c>
      <c r="E12" s="108">
        <v>0</v>
      </c>
    </row>
    <row r="13" ht="15" customHeight="1" spans="1:5">
      <c r="A13" s="107" t="s">
        <v>467</v>
      </c>
      <c r="B13" s="106" t="s">
        <v>40</v>
      </c>
      <c r="C13" s="106" t="s">
        <v>460</v>
      </c>
      <c r="D13" s="106" t="s">
        <v>460</v>
      </c>
      <c r="E13" s="108">
        <v>0</v>
      </c>
    </row>
    <row r="14" ht="15" customHeight="1" spans="1:5">
      <c r="A14" s="107" t="s">
        <v>468</v>
      </c>
      <c r="B14" s="106" t="s">
        <v>43</v>
      </c>
      <c r="C14" s="106" t="s">
        <v>460</v>
      </c>
      <c r="D14" s="106" t="s">
        <v>460</v>
      </c>
      <c r="E14" s="108">
        <v>0</v>
      </c>
    </row>
    <row r="15" ht="15" customHeight="1" spans="1:5">
      <c r="A15" s="107" t="s">
        <v>469</v>
      </c>
      <c r="B15" s="106" t="s">
        <v>46</v>
      </c>
      <c r="C15" s="106" t="s">
        <v>460</v>
      </c>
      <c r="D15" s="106" t="s">
        <v>460</v>
      </c>
      <c r="E15" s="108">
        <v>0</v>
      </c>
    </row>
    <row r="16" ht="15" customHeight="1" spans="1:5">
      <c r="A16" s="107" t="s">
        <v>470</v>
      </c>
      <c r="B16" s="106" t="s">
        <v>49</v>
      </c>
      <c r="C16" s="106" t="s">
        <v>460</v>
      </c>
      <c r="D16" s="106" t="s">
        <v>460</v>
      </c>
      <c r="E16" s="106" t="s">
        <v>460</v>
      </c>
    </row>
    <row r="17" ht="15" customHeight="1" spans="1:5">
      <c r="A17" s="107" t="s">
        <v>471</v>
      </c>
      <c r="B17" s="106" t="s">
        <v>52</v>
      </c>
      <c r="C17" s="106" t="s">
        <v>460</v>
      </c>
      <c r="D17" s="106" t="s">
        <v>460</v>
      </c>
      <c r="E17" s="108">
        <v>0</v>
      </c>
    </row>
    <row r="18" ht="15" customHeight="1" spans="1:5">
      <c r="A18" s="107" t="s">
        <v>472</v>
      </c>
      <c r="B18" s="106" t="s">
        <v>55</v>
      </c>
      <c r="C18" s="106" t="s">
        <v>460</v>
      </c>
      <c r="D18" s="106" t="s">
        <v>460</v>
      </c>
      <c r="E18" s="108">
        <v>0</v>
      </c>
    </row>
    <row r="19" ht="15" customHeight="1" spans="1:5">
      <c r="A19" s="107" t="s">
        <v>473</v>
      </c>
      <c r="B19" s="106" t="s">
        <v>58</v>
      </c>
      <c r="C19" s="106" t="s">
        <v>460</v>
      </c>
      <c r="D19" s="106" t="s">
        <v>460</v>
      </c>
      <c r="E19" s="108">
        <v>0</v>
      </c>
    </row>
    <row r="20" ht="15" customHeight="1" spans="1:5">
      <c r="A20" s="107" t="s">
        <v>474</v>
      </c>
      <c r="B20" s="106" t="s">
        <v>61</v>
      </c>
      <c r="C20" s="106" t="s">
        <v>460</v>
      </c>
      <c r="D20" s="106" t="s">
        <v>460</v>
      </c>
      <c r="E20" s="108">
        <v>4</v>
      </c>
    </row>
    <row r="21" ht="15" customHeight="1" spans="1:5">
      <c r="A21" s="107" t="s">
        <v>475</v>
      </c>
      <c r="B21" s="106" t="s">
        <v>64</v>
      </c>
      <c r="C21" s="106" t="s">
        <v>460</v>
      </c>
      <c r="D21" s="106" t="s">
        <v>460</v>
      </c>
      <c r="E21" s="108">
        <v>0</v>
      </c>
    </row>
    <row r="22" ht="15" customHeight="1" spans="1:5">
      <c r="A22" s="107" t="s">
        <v>476</v>
      </c>
      <c r="B22" s="106" t="s">
        <v>67</v>
      </c>
      <c r="C22" s="106" t="s">
        <v>460</v>
      </c>
      <c r="D22" s="106" t="s">
        <v>460</v>
      </c>
      <c r="E22" s="108">
        <v>0</v>
      </c>
    </row>
    <row r="23" ht="15" customHeight="1" spans="1:5">
      <c r="A23" s="107" t="s">
        <v>477</v>
      </c>
      <c r="B23" s="106" t="s">
        <v>70</v>
      </c>
      <c r="C23" s="106" t="s">
        <v>460</v>
      </c>
      <c r="D23" s="106" t="s">
        <v>460</v>
      </c>
      <c r="E23" s="108">
        <v>0</v>
      </c>
    </row>
    <row r="24" ht="15" customHeight="1" spans="1:5">
      <c r="A24" s="107" t="s">
        <v>478</v>
      </c>
      <c r="B24" s="106" t="s">
        <v>73</v>
      </c>
      <c r="C24" s="106" t="s">
        <v>460</v>
      </c>
      <c r="D24" s="106" t="s">
        <v>460</v>
      </c>
      <c r="E24" s="108">
        <v>0</v>
      </c>
    </row>
    <row r="25" ht="15" customHeight="1" spans="1:5">
      <c r="A25" s="107" t="s">
        <v>479</v>
      </c>
      <c r="B25" s="106" t="s">
        <v>76</v>
      </c>
      <c r="C25" s="106" t="s">
        <v>460</v>
      </c>
      <c r="D25" s="106" t="s">
        <v>460</v>
      </c>
      <c r="E25" s="108">
        <v>0</v>
      </c>
    </row>
    <row r="26" ht="15" customHeight="1" spans="1:5">
      <c r="A26" s="107" t="s">
        <v>480</v>
      </c>
      <c r="B26" s="106" t="s">
        <v>79</v>
      </c>
      <c r="C26" s="106" t="s">
        <v>460</v>
      </c>
      <c r="D26" s="106" t="s">
        <v>460</v>
      </c>
      <c r="E26" s="108">
        <v>0</v>
      </c>
    </row>
    <row r="27" ht="15" customHeight="1" spans="1:5">
      <c r="A27" s="105" t="s">
        <v>481</v>
      </c>
      <c r="B27" s="106" t="s">
        <v>82</v>
      </c>
      <c r="C27" s="106" t="s">
        <v>460</v>
      </c>
      <c r="D27" s="106" t="s">
        <v>460</v>
      </c>
      <c r="E27" s="108">
        <v>145.04</v>
      </c>
    </row>
    <row r="28" ht="15" customHeight="1" spans="1:5">
      <c r="A28" s="107" t="s">
        <v>482</v>
      </c>
      <c r="B28" s="109" t="s">
        <v>85</v>
      </c>
      <c r="C28" s="109" t="s">
        <v>460</v>
      </c>
      <c r="D28" s="109" t="s">
        <v>460</v>
      </c>
      <c r="E28" s="110">
        <v>145.04</v>
      </c>
    </row>
    <row r="29" ht="15" customHeight="1" spans="1:5">
      <c r="A29" s="107" t="s">
        <v>483</v>
      </c>
      <c r="B29" s="104" t="s">
        <v>88</v>
      </c>
      <c r="C29" s="103" t="s">
        <v>460</v>
      </c>
      <c r="D29" s="103" t="s">
        <v>460</v>
      </c>
      <c r="E29" s="111"/>
    </row>
    <row r="30" ht="41.25" customHeight="1" spans="1:5">
      <c r="A30" s="101" t="s">
        <v>484</v>
      </c>
      <c r="B30" s="101"/>
      <c r="C30" s="101"/>
      <c r="D30" s="101"/>
      <c r="E30" s="101"/>
    </row>
    <row r="31" ht="33" customHeight="1" spans="1:5">
      <c r="A31" s="101" t="s">
        <v>485</v>
      </c>
      <c r="B31" s="101"/>
      <c r="C31" s="101"/>
      <c r="D31" s="101"/>
      <c r="E31" s="101"/>
    </row>
    <row r="33" spans="3:3">
      <c r="C33" s="102" t="s">
        <v>486</v>
      </c>
    </row>
  </sheetData>
  <mergeCells count="3">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4" sqref="A4:A15"/>
    </sheetView>
  </sheetViews>
  <sheetFormatPr defaultColWidth="9" defaultRowHeight="13.5" outlineLevelCol="4"/>
  <cols>
    <col min="1" max="1" width="30.125" customWidth="1"/>
    <col min="2" max="2" width="11" customWidth="1"/>
    <col min="3" max="3" width="16.5083333333333" customWidth="1"/>
    <col min="4" max="4" width="16.25" customWidth="1"/>
    <col min="5" max="5" width="18" customWidth="1"/>
  </cols>
  <sheetData>
    <row r="1" ht="25.5" spans="3:3">
      <c r="C1" s="91" t="s">
        <v>487</v>
      </c>
    </row>
    <row r="2" ht="14.25" spans="5:5">
      <c r="E2" s="92" t="s">
        <v>488</v>
      </c>
    </row>
    <row r="3" ht="14.25" spans="1:5">
      <c r="A3" s="92" t="s">
        <v>2</v>
      </c>
      <c r="E3" s="92" t="s">
        <v>3</v>
      </c>
    </row>
    <row r="4" ht="15" customHeight="1" spans="1:5">
      <c r="A4" s="93" t="s">
        <v>454</v>
      </c>
      <c r="B4" s="94" t="s">
        <v>7</v>
      </c>
      <c r="C4" s="93" t="s">
        <v>455</v>
      </c>
      <c r="D4" s="93" t="s">
        <v>456</v>
      </c>
      <c r="E4" s="93" t="s">
        <v>457</v>
      </c>
    </row>
    <row r="5" ht="15" customHeight="1" spans="1:5">
      <c r="A5" s="95" t="s">
        <v>458</v>
      </c>
      <c r="B5" s="96"/>
      <c r="C5" s="96" t="s">
        <v>11</v>
      </c>
      <c r="D5" s="96" t="s">
        <v>12</v>
      </c>
      <c r="E5" s="96" t="s">
        <v>20</v>
      </c>
    </row>
    <row r="6" ht="15" customHeight="1" spans="1:5">
      <c r="A6" s="95" t="s">
        <v>489</v>
      </c>
      <c r="B6" s="96" t="s">
        <v>11</v>
      </c>
      <c r="C6" s="96" t="s">
        <v>460</v>
      </c>
      <c r="D6" s="96" t="s">
        <v>460</v>
      </c>
      <c r="E6" s="96" t="s">
        <v>460</v>
      </c>
    </row>
    <row r="7" ht="15" customHeight="1" spans="1:5">
      <c r="A7" s="95" t="s">
        <v>461</v>
      </c>
      <c r="B7" s="96" t="s">
        <v>12</v>
      </c>
      <c r="C7" s="97">
        <v>12.1</v>
      </c>
      <c r="D7" s="97">
        <v>5</v>
      </c>
      <c r="E7" s="97">
        <v>5</v>
      </c>
    </row>
    <row r="8" ht="15" customHeight="1" spans="1:5">
      <c r="A8" s="95" t="s">
        <v>462</v>
      </c>
      <c r="B8" s="96" t="s">
        <v>20</v>
      </c>
      <c r="C8" s="97">
        <v>0</v>
      </c>
      <c r="D8" s="97">
        <v>0</v>
      </c>
      <c r="E8" s="97">
        <v>0</v>
      </c>
    </row>
    <row r="9" ht="15" customHeight="1" spans="1:5">
      <c r="A9" s="95" t="s">
        <v>463</v>
      </c>
      <c r="B9" s="96" t="s">
        <v>24</v>
      </c>
      <c r="C9" s="97">
        <v>10</v>
      </c>
      <c r="D9" s="97">
        <v>5</v>
      </c>
      <c r="E9" s="97">
        <v>5</v>
      </c>
    </row>
    <row r="10" ht="15" customHeight="1" spans="1:5">
      <c r="A10" s="95" t="s">
        <v>464</v>
      </c>
      <c r="B10" s="96" t="s">
        <v>28</v>
      </c>
      <c r="C10" s="97">
        <v>0</v>
      </c>
      <c r="D10" s="97">
        <v>0</v>
      </c>
      <c r="E10" s="97">
        <v>0</v>
      </c>
    </row>
    <row r="11" ht="15" customHeight="1" spans="1:5">
      <c r="A11" s="95" t="s">
        <v>465</v>
      </c>
      <c r="B11" s="96" t="s">
        <v>32</v>
      </c>
      <c r="C11" s="97">
        <v>10</v>
      </c>
      <c r="D11" s="97">
        <v>5</v>
      </c>
      <c r="E11" s="97">
        <v>5</v>
      </c>
    </row>
    <row r="12" ht="15" customHeight="1" spans="1:5">
      <c r="A12" s="95" t="s">
        <v>466</v>
      </c>
      <c r="B12" s="96" t="s">
        <v>36</v>
      </c>
      <c r="C12" s="97">
        <v>2.1</v>
      </c>
      <c r="D12" s="97">
        <v>0</v>
      </c>
      <c r="E12" s="97">
        <v>0</v>
      </c>
    </row>
    <row r="13" ht="15" customHeight="1" spans="1:5">
      <c r="A13" s="95" t="s">
        <v>467</v>
      </c>
      <c r="B13" s="96" t="s">
        <v>40</v>
      </c>
      <c r="C13" s="96" t="s">
        <v>460</v>
      </c>
      <c r="D13" s="96" t="s">
        <v>460</v>
      </c>
      <c r="E13" s="97">
        <v>0</v>
      </c>
    </row>
    <row r="14" ht="15" customHeight="1" spans="1:5">
      <c r="A14" s="95" t="s">
        <v>468</v>
      </c>
      <c r="B14" s="98" t="s">
        <v>43</v>
      </c>
      <c r="C14" s="98" t="s">
        <v>460</v>
      </c>
      <c r="D14" s="98" t="s">
        <v>460</v>
      </c>
      <c r="E14" s="99">
        <v>0</v>
      </c>
    </row>
    <row r="15" ht="15" customHeight="1" spans="1:5">
      <c r="A15" s="95" t="s">
        <v>469</v>
      </c>
      <c r="B15" s="94" t="s">
        <v>46</v>
      </c>
      <c r="C15" s="93" t="s">
        <v>460</v>
      </c>
      <c r="D15" s="93" t="s">
        <v>460</v>
      </c>
      <c r="E15" s="100">
        <v>0</v>
      </c>
    </row>
    <row r="16" ht="48" customHeight="1" spans="1:5">
      <c r="A16" s="101" t="s">
        <v>490</v>
      </c>
      <c r="B16" s="101"/>
      <c r="C16" s="101"/>
      <c r="D16" s="101"/>
      <c r="E16" s="101"/>
    </row>
    <row r="18" spans="3:3">
      <c r="C18" s="102" t="s">
        <v>486</v>
      </c>
    </row>
  </sheetData>
  <mergeCells count="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J29" sqref="J29"/>
    </sheetView>
  </sheetViews>
  <sheetFormatPr defaultColWidth="9" defaultRowHeight="13.5"/>
  <cols>
    <col min="4" max="4" width="13.125" customWidth="1"/>
  </cols>
  <sheetData>
    <row r="1" ht="27" spans="1:21">
      <c r="A1" s="52" t="s">
        <v>491</v>
      </c>
      <c r="B1" s="52"/>
      <c r="C1" s="52"/>
      <c r="D1" s="52"/>
      <c r="E1" s="52"/>
      <c r="F1" s="52"/>
      <c r="G1" s="52"/>
      <c r="H1" s="52"/>
      <c r="I1" s="52"/>
      <c r="J1" s="52"/>
      <c r="K1" s="52"/>
      <c r="L1" s="52"/>
      <c r="M1" s="52"/>
      <c r="N1" s="72"/>
      <c r="O1" s="52"/>
      <c r="P1" s="52"/>
      <c r="Q1" s="52"/>
      <c r="R1" s="52"/>
      <c r="S1" s="52"/>
      <c r="T1" s="52"/>
      <c r="U1" s="52"/>
    </row>
    <row r="2" ht="14.25" spans="1:21">
      <c r="A2" s="53"/>
      <c r="B2" s="53"/>
      <c r="C2" s="53"/>
      <c r="D2" s="53"/>
      <c r="E2" s="53"/>
      <c r="F2" s="53"/>
      <c r="G2" s="53"/>
      <c r="H2" s="53"/>
      <c r="I2" s="53"/>
      <c r="J2" s="53"/>
      <c r="K2" s="53"/>
      <c r="L2" s="53"/>
      <c r="M2" s="53"/>
      <c r="N2" s="73"/>
      <c r="O2" s="74"/>
      <c r="P2" s="74"/>
      <c r="Q2" s="74"/>
      <c r="R2" s="74"/>
      <c r="S2" s="74"/>
      <c r="T2" s="74"/>
      <c r="U2" s="85" t="s">
        <v>492</v>
      </c>
    </row>
    <row r="3" ht="14.25" spans="1:21">
      <c r="A3" s="54" t="s">
        <v>2</v>
      </c>
      <c r="B3" s="53"/>
      <c r="C3" s="53"/>
      <c r="D3" s="53"/>
      <c r="E3" s="55"/>
      <c r="F3" s="55"/>
      <c r="G3" s="53"/>
      <c r="H3" s="53"/>
      <c r="I3" s="53"/>
      <c r="J3" s="53"/>
      <c r="K3" s="53"/>
      <c r="L3" s="53"/>
      <c r="M3" s="53"/>
      <c r="N3" s="73"/>
      <c r="O3" s="74"/>
      <c r="P3" s="74"/>
      <c r="Q3" s="74"/>
      <c r="R3" s="74"/>
      <c r="S3" s="74"/>
      <c r="T3" s="74"/>
      <c r="U3" s="85" t="s">
        <v>3</v>
      </c>
    </row>
    <row r="4" spans="1:21">
      <c r="A4" s="56" t="s">
        <v>6</v>
      </c>
      <c r="B4" s="56" t="s">
        <v>7</v>
      </c>
      <c r="C4" s="57" t="s">
        <v>493</v>
      </c>
      <c r="D4" s="58" t="s">
        <v>494</v>
      </c>
      <c r="E4" s="56" t="s">
        <v>495</v>
      </c>
      <c r="F4" s="59" t="s">
        <v>496</v>
      </c>
      <c r="G4" s="60"/>
      <c r="H4" s="60"/>
      <c r="I4" s="60"/>
      <c r="J4" s="60"/>
      <c r="K4" s="60"/>
      <c r="L4" s="60"/>
      <c r="M4" s="60"/>
      <c r="N4" s="75"/>
      <c r="O4" s="76"/>
      <c r="P4" s="77" t="s">
        <v>497</v>
      </c>
      <c r="Q4" s="56" t="s">
        <v>498</v>
      </c>
      <c r="R4" s="57" t="s">
        <v>499</v>
      </c>
      <c r="S4" s="86"/>
      <c r="T4" s="87" t="s">
        <v>500</v>
      </c>
      <c r="U4" s="86"/>
    </row>
    <row r="5" ht="14.25" spans="1:21">
      <c r="A5" s="56"/>
      <c r="B5" s="56"/>
      <c r="C5" s="61"/>
      <c r="D5" s="58"/>
      <c r="E5" s="56"/>
      <c r="F5" s="62" t="s">
        <v>124</v>
      </c>
      <c r="G5" s="62"/>
      <c r="H5" s="62" t="s">
        <v>501</v>
      </c>
      <c r="I5" s="62"/>
      <c r="J5" s="78" t="s">
        <v>502</v>
      </c>
      <c r="K5" s="79"/>
      <c r="L5" s="80" t="s">
        <v>503</v>
      </c>
      <c r="M5" s="80"/>
      <c r="N5" s="81" t="s">
        <v>504</v>
      </c>
      <c r="O5" s="81"/>
      <c r="P5" s="77"/>
      <c r="Q5" s="56"/>
      <c r="R5" s="63"/>
      <c r="S5" s="88"/>
      <c r="T5" s="89"/>
      <c r="U5" s="88"/>
    </row>
    <row r="6" spans="1:21">
      <c r="A6" s="56"/>
      <c r="B6" s="56"/>
      <c r="C6" s="63"/>
      <c r="D6" s="58"/>
      <c r="E6" s="56"/>
      <c r="F6" s="62" t="s">
        <v>505</v>
      </c>
      <c r="G6" s="64" t="s">
        <v>506</v>
      </c>
      <c r="H6" s="62" t="s">
        <v>505</v>
      </c>
      <c r="I6" s="64" t="s">
        <v>506</v>
      </c>
      <c r="J6" s="62" t="s">
        <v>505</v>
      </c>
      <c r="K6" s="64" t="s">
        <v>506</v>
      </c>
      <c r="L6" s="62" t="s">
        <v>505</v>
      </c>
      <c r="M6" s="64" t="s">
        <v>506</v>
      </c>
      <c r="N6" s="62" t="s">
        <v>505</v>
      </c>
      <c r="O6" s="64" t="s">
        <v>506</v>
      </c>
      <c r="P6" s="77"/>
      <c r="Q6" s="56"/>
      <c r="R6" s="62" t="s">
        <v>505</v>
      </c>
      <c r="S6" s="90" t="s">
        <v>506</v>
      </c>
      <c r="T6" s="62" t="s">
        <v>505</v>
      </c>
      <c r="U6" s="64" t="s">
        <v>506</v>
      </c>
    </row>
    <row r="7" spans="1:21">
      <c r="A7" s="65" t="s">
        <v>10</v>
      </c>
      <c r="B7" s="65"/>
      <c r="C7" s="65">
        <v>1</v>
      </c>
      <c r="D7" s="66" t="s">
        <v>12</v>
      </c>
      <c r="E7" s="65">
        <v>3</v>
      </c>
      <c r="F7" s="65">
        <v>4</v>
      </c>
      <c r="G7" s="66" t="s">
        <v>28</v>
      </c>
      <c r="H7" s="65">
        <v>6</v>
      </c>
      <c r="I7" s="65">
        <v>7</v>
      </c>
      <c r="J7" s="66" t="s">
        <v>40</v>
      </c>
      <c r="K7" s="65">
        <v>9</v>
      </c>
      <c r="L7" s="65">
        <v>10</v>
      </c>
      <c r="M7" s="66" t="s">
        <v>49</v>
      </c>
      <c r="N7" s="65">
        <v>12</v>
      </c>
      <c r="O7" s="65">
        <v>13</v>
      </c>
      <c r="P7" s="66" t="s">
        <v>58</v>
      </c>
      <c r="Q7" s="65">
        <v>15</v>
      </c>
      <c r="R7" s="65">
        <v>16</v>
      </c>
      <c r="S7" s="66" t="s">
        <v>67</v>
      </c>
      <c r="T7" s="65">
        <v>18</v>
      </c>
      <c r="U7" s="65">
        <v>19</v>
      </c>
    </row>
    <row r="8" ht="14.25" spans="1:21">
      <c r="A8" s="67" t="s">
        <v>129</v>
      </c>
      <c r="B8" s="68">
        <v>1</v>
      </c>
      <c r="C8" s="69">
        <f>E8+G8</f>
        <v>443.87</v>
      </c>
      <c r="D8" s="70">
        <f>E8+F8</f>
        <v>759.2</v>
      </c>
      <c r="E8" s="69">
        <v>282.53</v>
      </c>
      <c r="F8" s="70">
        <v>476.67</v>
      </c>
      <c r="G8" s="70">
        <v>161.34</v>
      </c>
      <c r="H8" s="70">
        <v>13.67</v>
      </c>
      <c r="I8" s="70">
        <v>11.58</v>
      </c>
      <c r="J8" s="70">
        <v>387.49</v>
      </c>
      <c r="K8" s="70">
        <v>130.73</v>
      </c>
      <c r="L8" s="70"/>
      <c r="M8" s="70"/>
      <c r="N8" s="82">
        <v>75.51</v>
      </c>
      <c r="O8" s="83">
        <v>19.03</v>
      </c>
      <c r="P8" s="84"/>
      <c r="Q8" s="69"/>
      <c r="R8" s="70"/>
      <c r="S8" s="70"/>
      <c r="T8" s="84"/>
      <c r="U8" s="84"/>
    </row>
    <row r="9" ht="38" customHeight="1" spans="1:21">
      <c r="A9" s="71" t="s">
        <v>507</v>
      </c>
      <c r="B9" s="71"/>
      <c r="C9" s="71"/>
      <c r="D9" s="71"/>
      <c r="E9" s="71"/>
      <c r="F9" s="71"/>
      <c r="G9" s="71"/>
      <c r="H9" s="71"/>
      <c r="I9" s="71"/>
      <c r="J9" s="71"/>
      <c r="K9" s="71"/>
      <c r="L9" s="71"/>
      <c r="M9" s="71"/>
      <c r="N9" s="71"/>
      <c r="O9" s="71"/>
      <c r="P9" s="71"/>
      <c r="Q9" s="71"/>
      <c r="R9" s="71"/>
      <c r="S9" s="71"/>
      <c r="T9" s="71"/>
      <c r="U9" s="7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6" workbookViewId="0">
      <selection activeCell="A16" sqref="A16:D16"/>
    </sheetView>
  </sheetViews>
  <sheetFormatPr defaultColWidth="9" defaultRowHeight="13.5" outlineLevelCol="3"/>
  <cols>
    <col min="1" max="1" width="18.125" customWidth="1"/>
    <col min="2" max="2" width="19.75" customWidth="1"/>
    <col min="3" max="3" width="14.125" customWidth="1"/>
    <col min="4" max="5" width="75.75" customWidth="1"/>
  </cols>
  <sheetData>
    <row r="1" ht="27" spans="1:4">
      <c r="A1" s="1" t="s">
        <v>508</v>
      </c>
      <c r="B1" s="1"/>
      <c r="C1" s="1"/>
      <c r="D1" s="1"/>
    </row>
    <row r="2" ht="31" customHeight="1" spans="1:4">
      <c r="A2" s="26" t="s">
        <v>2</v>
      </c>
      <c r="B2" s="2"/>
      <c r="C2" s="2"/>
      <c r="D2" s="31" t="s">
        <v>509</v>
      </c>
    </row>
    <row r="3" ht="73" customHeight="1" spans="1:4">
      <c r="A3" s="29" t="s">
        <v>510</v>
      </c>
      <c r="B3" s="29" t="s">
        <v>511</v>
      </c>
      <c r="C3" s="29"/>
      <c r="D3" s="46" t="s">
        <v>512</v>
      </c>
    </row>
    <row r="4" ht="58" customHeight="1" spans="1:4">
      <c r="A4" s="29"/>
      <c r="B4" s="29" t="s">
        <v>513</v>
      </c>
      <c r="C4" s="29"/>
      <c r="D4" s="46" t="s">
        <v>514</v>
      </c>
    </row>
    <row r="5" ht="51" customHeight="1" spans="1:4">
      <c r="A5" s="29"/>
      <c r="B5" s="29" t="s">
        <v>515</v>
      </c>
      <c r="C5" s="29"/>
      <c r="D5" s="46" t="s">
        <v>516</v>
      </c>
    </row>
    <row r="6" ht="73" customHeight="1" spans="1:4">
      <c r="A6" s="29"/>
      <c r="B6" s="29" t="s">
        <v>517</v>
      </c>
      <c r="C6" s="29"/>
      <c r="D6" s="47" t="s">
        <v>518</v>
      </c>
    </row>
    <row r="7" ht="57" customHeight="1" spans="1:4">
      <c r="A7" s="29"/>
      <c r="B7" s="29" t="s">
        <v>519</v>
      </c>
      <c r="C7" s="29"/>
      <c r="D7" s="46" t="s">
        <v>520</v>
      </c>
    </row>
    <row r="8" ht="72" customHeight="1" spans="1:4">
      <c r="A8" s="37" t="s">
        <v>521</v>
      </c>
      <c r="B8" s="8" t="s">
        <v>522</v>
      </c>
      <c r="C8" s="8"/>
      <c r="D8" s="15" t="s">
        <v>523</v>
      </c>
    </row>
    <row r="9" ht="30" customHeight="1" spans="1:4">
      <c r="A9" s="37"/>
      <c r="B9" s="8" t="s">
        <v>524</v>
      </c>
      <c r="C9" s="8" t="s">
        <v>525</v>
      </c>
      <c r="D9" s="15" t="s">
        <v>526</v>
      </c>
    </row>
    <row r="10" ht="33" customHeight="1" spans="1:4">
      <c r="A10" s="37"/>
      <c r="B10" s="8"/>
      <c r="C10" s="8" t="s">
        <v>527</v>
      </c>
      <c r="D10" s="15" t="s">
        <v>528</v>
      </c>
    </row>
    <row r="11" ht="41" customHeight="1" spans="1:4">
      <c r="A11" s="37" t="s">
        <v>529</v>
      </c>
      <c r="B11" s="8"/>
      <c r="C11" s="8"/>
      <c r="D11" s="15" t="s">
        <v>530</v>
      </c>
    </row>
    <row r="12" ht="30" customHeight="1" spans="1:4">
      <c r="A12" s="37" t="s">
        <v>531</v>
      </c>
      <c r="B12" s="8"/>
      <c r="C12" s="8"/>
      <c r="D12" s="15" t="s">
        <v>532</v>
      </c>
    </row>
    <row r="13" ht="39" customHeight="1" spans="1:4">
      <c r="A13" s="37" t="s">
        <v>533</v>
      </c>
      <c r="B13" s="8"/>
      <c r="C13" s="8"/>
      <c r="D13" s="15" t="s">
        <v>534</v>
      </c>
    </row>
    <row r="14" ht="61" customHeight="1" spans="1:4">
      <c r="A14" s="48" t="s">
        <v>535</v>
      </c>
      <c r="B14" s="49"/>
      <c r="C14" s="49"/>
      <c r="D14" s="50" t="s">
        <v>536</v>
      </c>
    </row>
    <row r="15" ht="30" customHeight="1" spans="1:4">
      <c r="A15" s="29" t="s">
        <v>537</v>
      </c>
      <c r="B15" s="29"/>
      <c r="C15" s="29"/>
      <c r="D15" s="46" t="s">
        <v>538</v>
      </c>
    </row>
    <row r="16" ht="30" customHeight="1" spans="1:4">
      <c r="A16" s="51" t="s">
        <v>539</v>
      </c>
      <c r="B16" s="51"/>
      <c r="C16" s="51"/>
      <c r="D16" s="51"/>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8" workbookViewId="0">
      <selection activeCell="I28" sqref="I28"/>
    </sheetView>
  </sheetViews>
  <sheetFormatPr defaultColWidth="9" defaultRowHeight="13.5"/>
  <cols>
    <col min="1" max="1" width="22.75" customWidth="1"/>
    <col min="2" max="2" width="15.625" customWidth="1"/>
    <col min="3" max="3" width="23.25" customWidth="1"/>
    <col min="4" max="4" width="13.125" customWidth="1"/>
    <col min="5" max="5" width="17.75" customWidth="1"/>
    <col min="6" max="6" width="10.375" customWidth="1"/>
    <col min="7" max="7" width="13.25" customWidth="1"/>
    <col min="8" max="8" width="12.75" customWidth="1"/>
    <col min="9" max="9" width="15.25" customWidth="1"/>
  </cols>
  <sheetData>
    <row r="1" ht="27" spans="1:9">
      <c r="A1" s="1" t="s">
        <v>540</v>
      </c>
      <c r="B1" s="1"/>
      <c r="C1" s="1"/>
      <c r="D1" s="1"/>
      <c r="E1" s="1"/>
      <c r="F1" s="1"/>
      <c r="G1" s="1"/>
      <c r="H1" s="1"/>
      <c r="I1" s="1"/>
    </row>
    <row r="2" spans="1:9">
      <c r="A2" s="2"/>
      <c r="B2" s="2"/>
      <c r="C2" s="2"/>
      <c r="D2" s="2"/>
      <c r="E2" s="2"/>
      <c r="F2" s="2"/>
      <c r="G2" s="2"/>
      <c r="H2" s="2"/>
      <c r="I2" s="31" t="s">
        <v>541</v>
      </c>
    </row>
    <row r="3" ht="20" customHeight="1" spans="1:9">
      <c r="A3" s="3" t="s">
        <v>2</v>
      </c>
      <c r="B3" s="4"/>
      <c r="C3" s="4"/>
      <c r="D3" s="4"/>
      <c r="E3" s="5"/>
      <c r="F3" s="4"/>
      <c r="G3" s="4"/>
      <c r="H3" s="4"/>
      <c r="I3" s="32" t="s">
        <v>3</v>
      </c>
    </row>
    <row r="4" ht="21" customHeight="1" spans="1:9">
      <c r="A4" s="6" t="s">
        <v>542</v>
      </c>
      <c r="B4" s="8" t="s">
        <v>543</v>
      </c>
      <c r="C4" s="8"/>
      <c r="D4" s="8"/>
      <c r="E4" s="8"/>
      <c r="F4" s="8"/>
      <c r="G4" s="8"/>
      <c r="H4" s="8"/>
      <c r="I4" s="8"/>
    </row>
    <row r="5" ht="20" customHeight="1" spans="1:9">
      <c r="A5" s="6" t="s">
        <v>544</v>
      </c>
      <c r="B5" s="7"/>
      <c r="C5" s="7" t="s">
        <v>544</v>
      </c>
      <c r="D5" s="7" t="s">
        <v>544</v>
      </c>
      <c r="E5" s="7" t="s">
        <v>544</v>
      </c>
      <c r="F5" s="7" t="s">
        <v>544</v>
      </c>
      <c r="G5" s="7" t="s">
        <v>544</v>
      </c>
      <c r="H5" s="7" t="s">
        <v>545</v>
      </c>
      <c r="I5" s="7"/>
    </row>
    <row r="6" ht="59" customHeight="1" spans="1:9">
      <c r="A6" s="37" t="s">
        <v>546</v>
      </c>
      <c r="B6" s="8" t="s">
        <v>547</v>
      </c>
      <c r="C6" s="15" t="s">
        <v>548</v>
      </c>
      <c r="D6" s="15"/>
      <c r="E6" s="15"/>
      <c r="F6" s="15"/>
      <c r="G6" s="15"/>
      <c r="H6" s="15"/>
      <c r="I6" s="8" t="s">
        <v>538</v>
      </c>
    </row>
    <row r="7" ht="45" customHeight="1" spans="1:9">
      <c r="A7" s="37"/>
      <c r="B7" s="8" t="s">
        <v>549</v>
      </c>
      <c r="C7" s="15" t="s">
        <v>550</v>
      </c>
      <c r="D7" s="15"/>
      <c r="E7" s="15"/>
      <c r="F7" s="15"/>
      <c r="G7" s="15"/>
      <c r="H7" s="15"/>
      <c r="I7" s="8" t="s">
        <v>538</v>
      </c>
    </row>
    <row r="8" ht="21" customHeight="1" spans="1:9">
      <c r="A8" s="37" t="s">
        <v>551</v>
      </c>
      <c r="B8" s="8"/>
      <c r="C8" s="8" t="s">
        <v>551</v>
      </c>
      <c r="D8" s="8" t="s">
        <v>551</v>
      </c>
      <c r="E8" s="8" t="s">
        <v>551</v>
      </c>
      <c r="F8" s="8" t="s">
        <v>551</v>
      </c>
      <c r="G8" s="8" t="s">
        <v>551</v>
      </c>
      <c r="H8" s="8" t="s">
        <v>551</v>
      </c>
      <c r="I8" s="8" t="s">
        <v>551</v>
      </c>
    </row>
    <row r="9" ht="24" customHeight="1" spans="1:9">
      <c r="A9" s="6" t="s">
        <v>552</v>
      </c>
      <c r="B9" s="7" t="s">
        <v>553</v>
      </c>
      <c r="C9" s="7"/>
      <c r="D9" s="7" t="s">
        <v>553</v>
      </c>
      <c r="E9" s="7" t="s">
        <v>553</v>
      </c>
      <c r="F9" s="7" t="s">
        <v>554</v>
      </c>
      <c r="G9" s="7"/>
      <c r="H9" s="7" t="s">
        <v>554</v>
      </c>
      <c r="I9" s="7" t="s">
        <v>554</v>
      </c>
    </row>
    <row r="10" ht="35" customHeight="1" spans="1:9">
      <c r="A10" s="6">
        <v>2023</v>
      </c>
      <c r="B10" s="15" t="s">
        <v>555</v>
      </c>
      <c r="C10" s="15"/>
      <c r="D10" s="15"/>
      <c r="E10" s="15"/>
      <c r="F10" s="15" t="s">
        <v>556</v>
      </c>
      <c r="G10" s="15"/>
      <c r="H10" s="15"/>
      <c r="I10" s="15"/>
    </row>
    <row r="11" ht="42" customHeight="1" spans="1:9">
      <c r="A11" s="6">
        <v>2024</v>
      </c>
      <c r="B11" s="15" t="s">
        <v>555</v>
      </c>
      <c r="C11" s="15"/>
      <c r="D11" s="15"/>
      <c r="E11" s="15"/>
      <c r="F11" s="7" t="s">
        <v>557</v>
      </c>
      <c r="G11" s="7"/>
      <c r="H11" s="7" t="s">
        <v>557</v>
      </c>
      <c r="I11" s="7" t="s">
        <v>557</v>
      </c>
    </row>
    <row r="12" ht="39" customHeight="1" spans="1:9">
      <c r="A12" s="6">
        <v>2025</v>
      </c>
      <c r="B12" s="15" t="s">
        <v>555</v>
      </c>
      <c r="C12" s="15"/>
      <c r="D12" s="15"/>
      <c r="E12" s="15"/>
      <c r="F12" s="7" t="s">
        <v>557</v>
      </c>
      <c r="G12" s="7"/>
      <c r="H12" s="7" t="s">
        <v>557</v>
      </c>
      <c r="I12" s="7" t="s">
        <v>557</v>
      </c>
    </row>
    <row r="13" ht="21" customHeight="1" spans="1:9">
      <c r="A13" s="37" t="s">
        <v>558</v>
      </c>
      <c r="B13" s="8"/>
      <c r="C13" s="8" t="s">
        <v>558</v>
      </c>
      <c r="D13" s="8" t="s">
        <v>558</v>
      </c>
      <c r="E13" s="8" t="s">
        <v>558</v>
      </c>
      <c r="F13" s="8" t="s">
        <v>558</v>
      </c>
      <c r="G13" s="8" t="s">
        <v>558</v>
      </c>
      <c r="H13" s="8" t="s">
        <v>558</v>
      </c>
      <c r="I13" s="8" t="s">
        <v>558</v>
      </c>
    </row>
    <row r="14" spans="1:9">
      <c r="A14" s="6" t="s">
        <v>559</v>
      </c>
      <c r="B14" s="7" t="s">
        <v>560</v>
      </c>
      <c r="C14" s="7" t="s">
        <v>561</v>
      </c>
      <c r="D14" s="7" t="s">
        <v>562</v>
      </c>
      <c r="E14" s="7"/>
      <c r="F14" s="7"/>
      <c r="G14" s="10" t="s">
        <v>563</v>
      </c>
      <c r="H14" s="7" t="s">
        <v>564</v>
      </c>
      <c r="I14" s="10" t="s">
        <v>565</v>
      </c>
    </row>
    <row r="15" spans="1:9">
      <c r="A15" s="6"/>
      <c r="B15" s="7" t="s">
        <v>560</v>
      </c>
      <c r="C15" s="7" t="s">
        <v>561</v>
      </c>
      <c r="D15" s="7" t="s">
        <v>566</v>
      </c>
      <c r="E15" s="7" t="s">
        <v>567</v>
      </c>
      <c r="F15" s="7" t="s">
        <v>568</v>
      </c>
      <c r="G15" s="10" t="s">
        <v>569</v>
      </c>
      <c r="H15" s="7" t="s">
        <v>564</v>
      </c>
      <c r="I15" s="10" t="s">
        <v>565</v>
      </c>
    </row>
    <row r="16" ht="104" customHeight="1" spans="1:9">
      <c r="A16" s="38" t="s">
        <v>555</v>
      </c>
      <c r="B16" s="7" t="s">
        <v>570</v>
      </c>
      <c r="C16" s="15" t="s">
        <v>571</v>
      </c>
      <c r="D16" s="12">
        <v>2908.9</v>
      </c>
      <c r="E16" s="12">
        <v>2908.9</v>
      </c>
      <c r="F16" s="12">
        <v>0</v>
      </c>
      <c r="G16" s="12">
        <v>2908.9</v>
      </c>
      <c r="H16" s="12">
        <v>1</v>
      </c>
      <c r="I16" s="15" t="s">
        <v>572</v>
      </c>
    </row>
    <row r="17" ht="24" customHeight="1" spans="1:9">
      <c r="A17" s="37" t="s">
        <v>573</v>
      </c>
      <c r="B17" s="8"/>
      <c r="C17" s="8" t="s">
        <v>573</v>
      </c>
      <c r="D17" s="8" t="s">
        <v>573</v>
      </c>
      <c r="E17" s="8" t="s">
        <v>573</v>
      </c>
      <c r="F17" s="8" t="s">
        <v>573</v>
      </c>
      <c r="G17" s="8" t="s">
        <v>573</v>
      </c>
      <c r="H17" s="8" t="s">
        <v>573</v>
      </c>
      <c r="I17" s="8" t="s">
        <v>573</v>
      </c>
    </row>
    <row r="18" ht="18" customHeight="1" spans="1:9">
      <c r="A18" s="6" t="s">
        <v>574</v>
      </c>
      <c r="B18" s="7" t="s">
        <v>575</v>
      </c>
      <c r="C18" s="7" t="s">
        <v>576</v>
      </c>
      <c r="D18" s="7" t="s">
        <v>577</v>
      </c>
      <c r="E18" s="7" t="s">
        <v>578</v>
      </c>
      <c r="F18" s="7" t="s">
        <v>579</v>
      </c>
      <c r="G18" s="7" t="s">
        <v>580</v>
      </c>
      <c r="H18" s="7" t="s">
        <v>581</v>
      </c>
      <c r="I18" s="7"/>
    </row>
    <row r="19" ht="21" customHeight="1" spans="1:9">
      <c r="A19" s="39" t="s">
        <v>582</v>
      </c>
      <c r="B19" s="7" t="s">
        <v>583</v>
      </c>
      <c r="C19" s="40" t="s">
        <v>584</v>
      </c>
      <c r="D19" s="121" t="s">
        <v>585</v>
      </c>
      <c r="E19" s="12">
        <v>100</v>
      </c>
      <c r="F19" s="21" t="s">
        <v>586</v>
      </c>
      <c r="G19" s="12">
        <v>100</v>
      </c>
      <c r="H19" s="10" t="s">
        <v>587</v>
      </c>
      <c r="I19" s="10"/>
    </row>
    <row r="20" ht="21" customHeight="1" spans="1:9">
      <c r="A20" s="39"/>
      <c r="B20" s="7" t="s">
        <v>588</v>
      </c>
      <c r="C20" s="40" t="s">
        <v>589</v>
      </c>
      <c r="D20" s="121" t="s">
        <v>585</v>
      </c>
      <c r="E20" s="12">
        <v>100</v>
      </c>
      <c r="F20" s="21" t="s">
        <v>586</v>
      </c>
      <c r="G20" s="12">
        <v>100</v>
      </c>
      <c r="H20" s="10" t="s">
        <v>587</v>
      </c>
      <c r="I20" s="10"/>
    </row>
    <row r="21" ht="21" customHeight="1" spans="1:9">
      <c r="A21" s="39"/>
      <c r="B21" s="7" t="s">
        <v>590</v>
      </c>
      <c r="C21" s="40" t="s">
        <v>591</v>
      </c>
      <c r="D21" s="121" t="s">
        <v>585</v>
      </c>
      <c r="E21" s="12">
        <v>100</v>
      </c>
      <c r="F21" s="21" t="s">
        <v>586</v>
      </c>
      <c r="G21" s="12">
        <v>100</v>
      </c>
      <c r="H21" s="10" t="s">
        <v>587</v>
      </c>
      <c r="I21" s="10"/>
    </row>
    <row r="22" ht="24" spans="1:9">
      <c r="A22" s="39" t="s">
        <v>592</v>
      </c>
      <c r="B22" s="10" t="s">
        <v>593</v>
      </c>
      <c r="C22" s="41" t="s">
        <v>594</v>
      </c>
      <c r="D22" s="7" t="s">
        <v>595</v>
      </c>
      <c r="E22" s="12">
        <v>90</v>
      </c>
      <c r="F22" s="21" t="s">
        <v>586</v>
      </c>
      <c r="G22" s="12">
        <v>90</v>
      </c>
      <c r="H22" s="10" t="s">
        <v>587</v>
      </c>
      <c r="I22" s="10"/>
    </row>
    <row r="23" ht="24" spans="1:9">
      <c r="A23" s="42" t="s">
        <v>596</v>
      </c>
      <c r="B23" s="25" t="s">
        <v>597</v>
      </c>
      <c r="C23" s="43" t="s">
        <v>598</v>
      </c>
      <c r="D23" s="14" t="s">
        <v>595</v>
      </c>
      <c r="E23" s="28">
        <v>95</v>
      </c>
      <c r="F23" s="44" t="s">
        <v>586</v>
      </c>
      <c r="G23" s="28">
        <v>95</v>
      </c>
      <c r="H23" s="25" t="s">
        <v>587</v>
      </c>
      <c r="I23" s="25"/>
    </row>
    <row r="24" ht="20" customHeight="1" spans="1:9">
      <c r="A24" s="29" t="s">
        <v>599</v>
      </c>
      <c r="B24" s="29" t="s">
        <v>538</v>
      </c>
      <c r="C24" s="29"/>
      <c r="D24" s="29"/>
      <c r="E24" s="29"/>
      <c r="F24" s="29"/>
      <c r="G24" s="29"/>
      <c r="H24" s="29"/>
      <c r="I24" s="29"/>
    </row>
    <row r="25" spans="1:9">
      <c r="A25" s="26" t="s">
        <v>600</v>
      </c>
      <c r="B25" s="26"/>
      <c r="C25" s="26"/>
      <c r="D25" s="26"/>
      <c r="E25" s="26"/>
      <c r="F25" s="26"/>
      <c r="G25" s="26"/>
      <c r="H25" s="26"/>
      <c r="I25" s="26"/>
    </row>
    <row r="26" spans="1:9">
      <c r="A26" s="26" t="s">
        <v>601</v>
      </c>
      <c r="B26" s="26"/>
      <c r="C26" s="26" t="s">
        <v>602</v>
      </c>
      <c r="D26" s="26" t="s">
        <v>602</v>
      </c>
      <c r="E26" s="26" t="s">
        <v>602</v>
      </c>
      <c r="F26" s="26" t="s">
        <v>602</v>
      </c>
      <c r="G26" s="26" t="s">
        <v>602</v>
      </c>
      <c r="H26" s="26" t="s">
        <v>602</v>
      </c>
      <c r="I26" s="26" t="s">
        <v>602</v>
      </c>
    </row>
    <row r="27" ht="18" customHeight="1" spans="1:9">
      <c r="A27" s="26" t="s">
        <v>603</v>
      </c>
      <c r="B27" s="26"/>
      <c r="C27" s="26" t="s">
        <v>604</v>
      </c>
      <c r="D27" s="26" t="s">
        <v>604</v>
      </c>
      <c r="E27" s="26" t="s">
        <v>604</v>
      </c>
      <c r="F27" s="26" t="s">
        <v>604</v>
      </c>
      <c r="G27" s="26" t="s">
        <v>604</v>
      </c>
      <c r="H27" s="26" t="s">
        <v>604</v>
      </c>
      <c r="I27" s="26" t="s">
        <v>604</v>
      </c>
    </row>
    <row r="28" spans="1:9">
      <c r="A28" s="45" t="s">
        <v>605</v>
      </c>
      <c r="B28" s="45"/>
      <c r="C28" s="45"/>
      <c r="D28" s="45"/>
      <c r="E28" s="45"/>
      <c r="F28" s="45"/>
      <c r="G28" s="45"/>
      <c r="H28" s="45"/>
      <c r="I28" s="45"/>
    </row>
  </sheetData>
  <mergeCells count="36">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17:I17"/>
    <mergeCell ref="H18:I18"/>
    <mergeCell ref="H19:I19"/>
    <mergeCell ref="H20:I20"/>
    <mergeCell ref="H21:I21"/>
    <mergeCell ref="H22:I22"/>
    <mergeCell ref="H23:I23"/>
    <mergeCell ref="B24:I24"/>
    <mergeCell ref="A25:I25"/>
    <mergeCell ref="A26:I26"/>
    <mergeCell ref="A27:I27"/>
    <mergeCell ref="A6:A7"/>
    <mergeCell ref="A14:A15"/>
    <mergeCell ref="A19:A21"/>
    <mergeCell ref="B14:B15"/>
    <mergeCell ref="C14:C15"/>
    <mergeCell ref="G14:G15"/>
    <mergeCell ref="H14:H15"/>
    <mergeCell ref="I14:I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H5" sqref="H5:J5"/>
    </sheetView>
  </sheetViews>
  <sheetFormatPr defaultColWidth="9" defaultRowHeight="13.5"/>
  <cols>
    <col min="3" max="3" width="21.5083333333333" customWidth="1"/>
    <col min="5" max="5" width="17.125" customWidth="1"/>
    <col min="6" max="6" width="16.5083333333333" customWidth="1"/>
    <col min="10" max="10" width="19" customWidth="1"/>
  </cols>
  <sheetData>
    <row r="1" ht="27" spans="1:10">
      <c r="A1" s="1" t="s">
        <v>606</v>
      </c>
      <c r="B1" s="1"/>
      <c r="C1" s="1"/>
      <c r="D1" s="1"/>
      <c r="E1" s="1"/>
      <c r="F1" s="1"/>
      <c r="G1" s="1"/>
      <c r="H1" s="1"/>
      <c r="I1" s="1"/>
      <c r="J1" s="1"/>
    </row>
    <row r="2" ht="16" customHeight="1" spans="1:10">
      <c r="A2" s="2"/>
      <c r="B2" s="2"/>
      <c r="C2" s="2"/>
      <c r="D2" s="2"/>
      <c r="E2" s="2"/>
      <c r="F2" s="2"/>
      <c r="G2" s="2"/>
      <c r="H2" s="2"/>
      <c r="I2" s="2"/>
      <c r="J2" s="31" t="s">
        <v>607</v>
      </c>
    </row>
    <row r="3" ht="18" customHeight="1" spans="1:10">
      <c r="A3" s="3" t="s">
        <v>2</v>
      </c>
      <c r="B3" s="4"/>
      <c r="C3" s="4"/>
      <c r="D3" s="4"/>
      <c r="E3" s="5"/>
      <c r="F3" s="4"/>
      <c r="G3" s="4"/>
      <c r="H3" s="4"/>
      <c r="I3" s="4"/>
      <c r="J3" s="32" t="s">
        <v>3</v>
      </c>
    </row>
    <row r="4" ht="21" customHeight="1" spans="1:10">
      <c r="A4" s="6" t="s">
        <v>608</v>
      </c>
      <c r="B4" s="7"/>
      <c r="C4" s="8" t="s">
        <v>609</v>
      </c>
      <c r="D4" s="8"/>
      <c r="E4" s="8"/>
      <c r="F4" s="8"/>
      <c r="G4" s="8"/>
      <c r="H4" s="8"/>
      <c r="I4" s="8"/>
      <c r="J4" s="8"/>
    </row>
    <row r="5" ht="18" customHeight="1" spans="1:10">
      <c r="A5" s="6" t="s">
        <v>610</v>
      </c>
      <c r="B5" s="7"/>
      <c r="C5" s="7" t="s">
        <v>543</v>
      </c>
      <c r="D5" s="7"/>
      <c r="E5" s="7"/>
      <c r="F5" s="7" t="s">
        <v>611</v>
      </c>
      <c r="G5" s="7"/>
      <c r="H5" s="7" t="s">
        <v>543</v>
      </c>
      <c r="I5" s="7"/>
      <c r="J5" s="7"/>
    </row>
    <row r="6" spans="1:10">
      <c r="A6" s="9" t="s">
        <v>612</v>
      </c>
      <c r="B6" s="10"/>
      <c r="C6" s="8"/>
      <c r="D6" s="11" t="s">
        <v>613</v>
      </c>
      <c r="E6" s="7" t="s">
        <v>456</v>
      </c>
      <c r="F6" s="7" t="s">
        <v>614</v>
      </c>
      <c r="G6" s="7" t="s">
        <v>615</v>
      </c>
      <c r="H6" s="7" t="s">
        <v>616</v>
      </c>
      <c r="I6" s="7" t="s">
        <v>617</v>
      </c>
      <c r="J6" s="7"/>
    </row>
    <row r="7" ht="15" customHeight="1" spans="1:10">
      <c r="A7" s="9"/>
      <c r="B7" s="10" t="s">
        <v>618</v>
      </c>
      <c r="C7" s="8" t="s">
        <v>619</v>
      </c>
      <c r="D7" s="12">
        <v>0</v>
      </c>
      <c r="E7" s="12">
        <v>111.46</v>
      </c>
      <c r="F7" s="12">
        <v>111.46</v>
      </c>
      <c r="G7" s="7" t="s">
        <v>46</v>
      </c>
      <c r="H7" s="13">
        <v>1</v>
      </c>
      <c r="I7" s="33">
        <v>10</v>
      </c>
      <c r="J7" s="34"/>
    </row>
    <row r="8" spans="1:10">
      <c r="A8" s="9"/>
      <c r="B8" s="10" t="s">
        <v>618</v>
      </c>
      <c r="C8" s="8" t="s">
        <v>620</v>
      </c>
      <c r="D8" s="12">
        <v>0</v>
      </c>
      <c r="E8" s="12">
        <v>111.46</v>
      </c>
      <c r="F8" s="12">
        <v>111.46</v>
      </c>
      <c r="G8" s="14" t="s">
        <v>460</v>
      </c>
      <c r="H8" s="13">
        <v>1</v>
      </c>
      <c r="I8" s="7" t="s">
        <v>460</v>
      </c>
      <c r="J8" s="7"/>
    </row>
    <row r="9" spans="1:10">
      <c r="A9" s="9"/>
      <c r="B9" s="10" t="s">
        <v>618</v>
      </c>
      <c r="C9" s="8" t="s">
        <v>621</v>
      </c>
      <c r="D9" s="12">
        <v>0</v>
      </c>
      <c r="E9" s="12">
        <v>0</v>
      </c>
      <c r="F9" s="12">
        <v>0</v>
      </c>
      <c r="G9" s="14"/>
      <c r="H9" s="13" t="s">
        <v>460</v>
      </c>
      <c r="I9" s="7" t="s">
        <v>460</v>
      </c>
      <c r="J9" s="7"/>
    </row>
    <row r="10" spans="1:10">
      <c r="A10" s="9"/>
      <c r="B10" s="10" t="s">
        <v>618</v>
      </c>
      <c r="C10" s="8" t="s">
        <v>622</v>
      </c>
      <c r="D10" s="12">
        <v>0</v>
      </c>
      <c r="E10" s="12">
        <v>0</v>
      </c>
      <c r="F10" s="12">
        <v>0</v>
      </c>
      <c r="G10" s="7"/>
      <c r="H10" s="13" t="s">
        <v>460</v>
      </c>
      <c r="I10" s="7" t="s">
        <v>460</v>
      </c>
      <c r="J10" s="7"/>
    </row>
    <row r="11" ht="15" customHeight="1" spans="1:10">
      <c r="A11" s="9" t="s">
        <v>623</v>
      </c>
      <c r="B11" s="7" t="s">
        <v>624</v>
      </c>
      <c r="C11" s="7"/>
      <c r="D11" s="7" t="s">
        <v>624</v>
      </c>
      <c r="E11" s="7" t="s">
        <v>624</v>
      </c>
      <c r="F11" s="7" t="s">
        <v>554</v>
      </c>
      <c r="G11" s="7"/>
      <c r="H11" s="7" t="s">
        <v>554</v>
      </c>
      <c r="I11" s="7" t="s">
        <v>554</v>
      </c>
      <c r="J11" s="7" t="s">
        <v>554</v>
      </c>
    </row>
    <row r="12" ht="19" customHeight="1" spans="1:10">
      <c r="A12" s="9"/>
      <c r="B12" s="15" t="s">
        <v>625</v>
      </c>
      <c r="C12" s="15"/>
      <c r="D12" s="15"/>
      <c r="E12" s="15"/>
      <c r="F12" s="7" t="s">
        <v>626</v>
      </c>
      <c r="G12" s="7"/>
      <c r="H12" s="7"/>
      <c r="I12" s="7"/>
      <c r="J12" s="7"/>
    </row>
    <row r="13" ht="19" customHeight="1" spans="1:10">
      <c r="A13" s="6" t="s">
        <v>627</v>
      </c>
      <c r="B13" s="7"/>
      <c r="C13" s="7"/>
      <c r="D13" s="7" t="s">
        <v>628</v>
      </c>
      <c r="E13" s="7"/>
      <c r="F13" s="7"/>
      <c r="G13" s="7" t="s">
        <v>580</v>
      </c>
      <c r="H13" s="7" t="s">
        <v>615</v>
      </c>
      <c r="I13" s="7" t="s">
        <v>617</v>
      </c>
      <c r="J13" s="10" t="s">
        <v>581</v>
      </c>
    </row>
    <row r="14" spans="1:10">
      <c r="A14" s="6" t="s">
        <v>574</v>
      </c>
      <c r="B14" s="7" t="s">
        <v>575</v>
      </c>
      <c r="C14" s="7" t="s">
        <v>576</v>
      </c>
      <c r="D14" s="14" t="s">
        <v>577</v>
      </c>
      <c r="E14" s="7" t="s">
        <v>578</v>
      </c>
      <c r="F14" s="7" t="s">
        <v>579</v>
      </c>
      <c r="G14" s="7" t="s">
        <v>580</v>
      </c>
      <c r="H14" s="7" t="s">
        <v>615</v>
      </c>
      <c r="I14" s="7" t="s">
        <v>617</v>
      </c>
      <c r="J14" s="10" t="s">
        <v>581</v>
      </c>
    </row>
    <row r="15" ht="16" customHeight="1" spans="1:10">
      <c r="A15" s="16"/>
      <c r="B15" s="7"/>
      <c r="C15" s="17"/>
      <c r="D15" s="18"/>
      <c r="E15" s="7"/>
      <c r="F15" s="7"/>
      <c r="G15" s="7"/>
      <c r="H15" s="12">
        <v>90</v>
      </c>
      <c r="I15" s="12">
        <v>90</v>
      </c>
      <c r="J15" s="10"/>
    </row>
    <row r="16" ht="22" customHeight="1" spans="1:10">
      <c r="A16" s="19" t="s">
        <v>582</v>
      </c>
      <c r="B16" s="7" t="s">
        <v>629</v>
      </c>
      <c r="C16" s="20" t="s">
        <v>630</v>
      </c>
      <c r="D16" s="122" t="s">
        <v>585</v>
      </c>
      <c r="E16" s="12">
        <v>100</v>
      </c>
      <c r="F16" s="21" t="s">
        <v>586</v>
      </c>
      <c r="G16" s="12">
        <v>100</v>
      </c>
      <c r="H16" s="12">
        <v>20</v>
      </c>
      <c r="I16" s="12">
        <v>20</v>
      </c>
      <c r="J16" s="10" t="s">
        <v>631</v>
      </c>
    </row>
    <row r="17" ht="19" customHeight="1" spans="1:10">
      <c r="A17" s="22"/>
      <c r="B17" s="7" t="s">
        <v>583</v>
      </c>
      <c r="C17" s="20" t="s">
        <v>632</v>
      </c>
      <c r="D17" s="122" t="s">
        <v>585</v>
      </c>
      <c r="E17" s="12">
        <v>100</v>
      </c>
      <c r="F17" s="12" t="s">
        <v>586</v>
      </c>
      <c r="G17" s="12">
        <v>100</v>
      </c>
      <c r="H17" s="12">
        <v>20</v>
      </c>
      <c r="I17" s="12">
        <v>20</v>
      </c>
      <c r="J17" s="10" t="s">
        <v>631</v>
      </c>
    </row>
    <row r="18" ht="25" customHeight="1" spans="1:10">
      <c r="A18" s="23"/>
      <c r="B18" s="7" t="s">
        <v>588</v>
      </c>
      <c r="C18" s="20" t="s">
        <v>633</v>
      </c>
      <c r="D18" s="122" t="s">
        <v>585</v>
      </c>
      <c r="E18" s="12">
        <v>100</v>
      </c>
      <c r="F18" s="12" t="s">
        <v>586</v>
      </c>
      <c r="G18" s="12">
        <v>100</v>
      </c>
      <c r="H18" s="12">
        <v>20</v>
      </c>
      <c r="I18" s="12">
        <v>20</v>
      </c>
      <c r="J18" s="10" t="s">
        <v>634</v>
      </c>
    </row>
    <row r="19" ht="25" customHeight="1" spans="1:10">
      <c r="A19" s="6" t="s">
        <v>592</v>
      </c>
      <c r="B19" s="10" t="s">
        <v>593</v>
      </c>
      <c r="C19" s="20" t="s">
        <v>635</v>
      </c>
      <c r="D19" s="18" t="s">
        <v>595</v>
      </c>
      <c r="E19" s="12">
        <v>95</v>
      </c>
      <c r="F19" s="12" t="s">
        <v>586</v>
      </c>
      <c r="G19" s="12">
        <v>95</v>
      </c>
      <c r="H19" s="12">
        <v>20</v>
      </c>
      <c r="I19" s="12">
        <v>20</v>
      </c>
      <c r="J19" s="10" t="s">
        <v>636</v>
      </c>
    </row>
    <row r="20" ht="37" customHeight="1" spans="1:10">
      <c r="A20" s="24" t="s">
        <v>596</v>
      </c>
      <c r="B20" s="25" t="s">
        <v>637</v>
      </c>
      <c r="C20" s="26" t="s">
        <v>638</v>
      </c>
      <c r="D20" s="27" t="s">
        <v>595</v>
      </c>
      <c r="E20" s="28">
        <v>95</v>
      </c>
      <c r="F20" s="28" t="s">
        <v>586</v>
      </c>
      <c r="G20" s="28">
        <v>95</v>
      </c>
      <c r="H20" s="28">
        <v>10</v>
      </c>
      <c r="I20" s="28">
        <v>10</v>
      </c>
      <c r="J20" s="25" t="s">
        <v>639</v>
      </c>
    </row>
    <row r="21" spans="1:10">
      <c r="A21" s="18" t="s">
        <v>640</v>
      </c>
      <c r="B21" s="18"/>
      <c r="C21" s="18"/>
      <c r="D21" s="18" t="s">
        <v>538</v>
      </c>
      <c r="E21" s="18"/>
      <c r="F21" s="18"/>
      <c r="G21" s="18"/>
      <c r="H21" s="18"/>
      <c r="I21" s="18"/>
      <c r="J21" s="18"/>
    </row>
    <row r="22" spans="1:10">
      <c r="A22" s="18" t="s">
        <v>641</v>
      </c>
      <c r="B22" s="18"/>
      <c r="C22" s="18"/>
      <c r="D22" s="18"/>
      <c r="E22" s="18"/>
      <c r="F22" s="18"/>
      <c r="G22" s="18"/>
      <c r="H22" s="29" t="s">
        <v>642</v>
      </c>
      <c r="I22" s="29" t="s">
        <v>643</v>
      </c>
      <c r="J22" s="35" t="s">
        <v>644</v>
      </c>
    </row>
    <row r="23" spans="1:10">
      <c r="A23" s="18"/>
      <c r="B23" s="18"/>
      <c r="C23" s="18"/>
      <c r="D23" s="18"/>
      <c r="E23" s="18"/>
      <c r="F23" s="18"/>
      <c r="G23" s="18"/>
      <c r="H23" s="18">
        <v>100</v>
      </c>
      <c r="I23" s="36">
        <v>100</v>
      </c>
      <c r="J23" s="18" t="s">
        <v>645</v>
      </c>
    </row>
    <row r="24" spans="1:10">
      <c r="A24" s="26" t="s">
        <v>600</v>
      </c>
      <c r="B24" s="26"/>
      <c r="C24" s="26" t="s">
        <v>602</v>
      </c>
      <c r="D24" s="26" t="s">
        <v>602</v>
      </c>
      <c r="E24" s="26" t="s">
        <v>602</v>
      </c>
      <c r="F24" s="26" t="s">
        <v>602</v>
      </c>
      <c r="G24" s="26" t="s">
        <v>602</v>
      </c>
      <c r="H24" s="26" t="s">
        <v>602</v>
      </c>
      <c r="I24" s="26" t="s">
        <v>602</v>
      </c>
      <c r="J24" s="26" t="s">
        <v>602</v>
      </c>
    </row>
    <row r="25" spans="1:10">
      <c r="A25" s="30" t="s">
        <v>646</v>
      </c>
      <c r="B25" s="30"/>
      <c r="C25" s="30" t="s">
        <v>604</v>
      </c>
      <c r="D25" s="30" t="s">
        <v>604</v>
      </c>
      <c r="E25" s="30" t="s">
        <v>604</v>
      </c>
      <c r="F25" s="30" t="s">
        <v>604</v>
      </c>
      <c r="G25" s="30" t="s">
        <v>604</v>
      </c>
      <c r="H25" s="30" t="s">
        <v>604</v>
      </c>
      <c r="I25" s="30" t="s">
        <v>604</v>
      </c>
      <c r="J25" s="30" t="s">
        <v>604</v>
      </c>
    </row>
    <row r="26" spans="1:10">
      <c r="A26" s="30" t="s">
        <v>647</v>
      </c>
      <c r="B26" s="30"/>
      <c r="C26" s="30"/>
      <c r="D26" s="30"/>
      <c r="E26" s="30"/>
      <c r="F26" s="30"/>
      <c r="G26" s="30"/>
      <c r="H26" s="30"/>
      <c r="I26" s="30"/>
      <c r="J26" s="30"/>
    </row>
    <row r="27" spans="1:10">
      <c r="A27" s="30" t="s">
        <v>648</v>
      </c>
      <c r="B27" s="30"/>
      <c r="C27" s="30"/>
      <c r="D27" s="30"/>
      <c r="E27" s="30"/>
      <c r="F27" s="30"/>
      <c r="G27" s="30"/>
      <c r="H27" s="30"/>
      <c r="I27" s="30"/>
      <c r="J27" s="30"/>
    </row>
    <row r="28" spans="1:10">
      <c r="A28" s="30" t="s">
        <v>649</v>
      </c>
      <c r="B28" s="30"/>
      <c r="C28" s="30"/>
      <c r="D28" s="30"/>
      <c r="E28" s="30"/>
      <c r="F28" s="30"/>
      <c r="G28" s="30"/>
      <c r="H28" s="30"/>
      <c r="I28" s="30"/>
      <c r="J28" s="30"/>
    </row>
    <row r="29" spans="1:10">
      <c r="A29" s="30" t="s">
        <v>650</v>
      </c>
      <c r="B29" s="30"/>
      <c r="C29" s="30"/>
      <c r="D29" s="30"/>
      <c r="E29" s="30"/>
      <c r="F29" s="30"/>
      <c r="G29" s="30"/>
      <c r="H29" s="30"/>
      <c r="I29" s="30"/>
      <c r="J29" s="30"/>
    </row>
    <row r="30" spans="1:10">
      <c r="A30" s="30" t="s">
        <v>651</v>
      </c>
      <c r="B30" s="30"/>
      <c r="C30" s="30"/>
      <c r="D30" s="30"/>
      <c r="E30" s="30"/>
      <c r="F30" s="30"/>
      <c r="G30" s="30"/>
      <c r="H30" s="30"/>
      <c r="I30" s="30"/>
      <c r="J30" s="30"/>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4:J24"/>
    <mergeCell ref="A25:J25"/>
    <mergeCell ref="A26:J26"/>
    <mergeCell ref="A27:J27"/>
    <mergeCell ref="A28:J28"/>
    <mergeCell ref="A29:J29"/>
    <mergeCell ref="A30:J30"/>
    <mergeCell ref="A11:A12"/>
    <mergeCell ref="A16:A18"/>
    <mergeCell ref="G8:G10"/>
    <mergeCell ref="G13:G14"/>
    <mergeCell ref="H13:H14"/>
    <mergeCell ref="I13:I14"/>
    <mergeCell ref="J13:J14"/>
    <mergeCell ref="A6:B10"/>
    <mergeCell ref="A22:G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20" sqref="F20"/>
    </sheetView>
  </sheetViews>
  <sheetFormatPr defaultColWidth="9" defaultRowHeight="13.5"/>
  <cols>
    <col min="3" max="3" width="20" customWidth="1"/>
    <col min="10" max="10" width="19.375" customWidth="1"/>
  </cols>
  <sheetData>
    <row r="1" ht="27" spans="1:10">
      <c r="A1" s="1" t="s">
        <v>606</v>
      </c>
      <c r="B1" s="1"/>
      <c r="C1" s="1"/>
      <c r="D1" s="1"/>
      <c r="E1" s="1"/>
      <c r="F1" s="1"/>
      <c r="G1" s="1"/>
      <c r="H1" s="1"/>
      <c r="I1" s="1"/>
      <c r="J1" s="1"/>
    </row>
    <row r="2" spans="1:10">
      <c r="A2" s="2"/>
      <c r="B2" s="2"/>
      <c r="C2" s="2"/>
      <c r="D2" s="2"/>
      <c r="E2" s="2"/>
      <c r="F2" s="2"/>
      <c r="G2" s="2"/>
      <c r="H2" s="2"/>
      <c r="I2" s="2"/>
      <c r="J2" s="31" t="s">
        <v>652</v>
      </c>
    </row>
    <row r="3" spans="1:10">
      <c r="A3" s="3" t="s">
        <v>2</v>
      </c>
      <c r="B3" s="4"/>
      <c r="C3" s="4"/>
      <c r="D3" s="4"/>
      <c r="E3" s="5"/>
      <c r="F3" s="4"/>
      <c r="G3" s="4"/>
      <c r="H3" s="4"/>
      <c r="I3" s="4"/>
      <c r="J3" s="32" t="s">
        <v>3</v>
      </c>
    </row>
    <row r="4" spans="1:10">
      <c r="A4" s="6" t="s">
        <v>608</v>
      </c>
      <c r="B4" s="7"/>
      <c r="C4" s="8" t="s">
        <v>653</v>
      </c>
      <c r="D4" s="8"/>
      <c r="E4" s="8"/>
      <c r="F4" s="8"/>
      <c r="G4" s="8"/>
      <c r="H4" s="8"/>
      <c r="I4" s="8"/>
      <c r="J4" s="8"/>
    </row>
    <row r="5" spans="1:10">
      <c r="A5" s="6" t="s">
        <v>610</v>
      </c>
      <c r="B5" s="7"/>
      <c r="C5" s="7" t="s">
        <v>543</v>
      </c>
      <c r="D5" s="7"/>
      <c r="E5" s="7"/>
      <c r="F5" s="7" t="s">
        <v>611</v>
      </c>
      <c r="G5" s="7"/>
      <c r="H5" s="7" t="s">
        <v>654</v>
      </c>
      <c r="I5" s="7"/>
      <c r="J5" s="7"/>
    </row>
    <row r="6" spans="1:10">
      <c r="A6" s="9" t="s">
        <v>612</v>
      </c>
      <c r="B6" s="10"/>
      <c r="C6" s="8"/>
      <c r="D6" s="11" t="s">
        <v>613</v>
      </c>
      <c r="E6" s="7" t="s">
        <v>456</v>
      </c>
      <c r="F6" s="7" t="s">
        <v>614</v>
      </c>
      <c r="G6" s="7" t="s">
        <v>615</v>
      </c>
      <c r="H6" s="7" t="s">
        <v>616</v>
      </c>
      <c r="I6" s="7" t="s">
        <v>617</v>
      </c>
      <c r="J6" s="7"/>
    </row>
    <row r="7" spans="1:10">
      <c r="A7" s="9"/>
      <c r="B7" s="10" t="s">
        <v>618</v>
      </c>
      <c r="C7" s="8" t="s">
        <v>619</v>
      </c>
      <c r="D7" s="12">
        <v>0</v>
      </c>
      <c r="E7" s="12">
        <v>166.12</v>
      </c>
      <c r="F7" s="12">
        <v>166.12</v>
      </c>
      <c r="G7" s="7" t="s">
        <v>46</v>
      </c>
      <c r="H7" s="13">
        <v>1</v>
      </c>
      <c r="I7" s="33">
        <v>10</v>
      </c>
      <c r="J7" s="34"/>
    </row>
    <row r="8" spans="1:10">
      <c r="A8" s="9"/>
      <c r="B8" s="10" t="s">
        <v>618</v>
      </c>
      <c r="C8" s="8" t="s">
        <v>620</v>
      </c>
      <c r="D8" s="12">
        <v>0</v>
      </c>
      <c r="E8" s="12">
        <v>166.12</v>
      </c>
      <c r="F8" s="12">
        <v>166.12</v>
      </c>
      <c r="G8" s="14" t="s">
        <v>460</v>
      </c>
      <c r="H8" s="13">
        <v>1</v>
      </c>
      <c r="I8" s="7" t="s">
        <v>460</v>
      </c>
      <c r="J8" s="7"/>
    </row>
    <row r="9" spans="1:10">
      <c r="A9" s="9"/>
      <c r="B9" s="10" t="s">
        <v>618</v>
      </c>
      <c r="C9" s="8" t="s">
        <v>621</v>
      </c>
      <c r="D9" s="12">
        <v>0</v>
      </c>
      <c r="E9" s="12">
        <v>0</v>
      </c>
      <c r="F9" s="12">
        <v>0</v>
      </c>
      <c r="G9" s="14"/>
      <c r="H9" s="13" t="s">
        <v>460</v>
      </c>
      <c r="I9" s="7" t="s">
        <v>460</v>
      </c>
      <c r="J9" s="7"/>
    </row>
    <row r="10" spans="1:10">
      <c r="A10" s="9"/>
      <c r="B10" s="10" t="s">
        <v>618</v>
      </c>
      <c r="C10" s="8" t="s">
        <v>622</v>
      </c>
      <c r="D10" s="12">
        <v>0</v>
      </c>
      <c r="E10" s="12">
        <v>0</v>
      </c>
      <c r="F10" s="12">
        <v>0</v>
      </c>
      <c r="G10" s="7"/>
      <c r="H10" s="13" t="s">
        <v>460</v>
      </c>
      <c r="I10" s="7" t="s">
        <v>460</v>
      </c>
      <c r="J10" s="7"/>
    </row>
    <row r="11" spans="1:10">
      <c r="A11" s="9" t="s">
        <v>623</v>
      </c>
      <c r="B11" s="7" t="s">
        <v>624</v>
      </c>
      <c r="C11" s="7"/>
      <c r="D11" s="7" t="s">
        <v>624</v>
      </c>
      <c r="E11" s="7" t="s">
        <v>624</v>
      </c>
      <c r="F11" s="7" t="s">
        <v>554</v>
      </c>
      <c r="G11" s="7"/>
      <c r="H11" s="7" t="s">
        <v>554</v>
      </c>
      <c r="I11" s="7" t="s">
        <v>554</v>
      </c>
      <c r="J11" s="7" t="s">
        <v>554</v>
      </c>
    </row>
    <row r="12" spans="1:10">
      <c r="A12" s="9"/>
      <c r="B12" s="15" t="s">
        <v>625</v>
      </c>
      <c r="C12" s="15"/>
      <c r="D12" s="15"/>
      <c r="E12" s="15"/>
      <c r="F12" s="7" t="s">
        <v>626</v>
      </c>
      <c r="G12" s="7"/>
      <c r="H12" s="7"/>
      <c r="I12" s="7"/>
      <c r="J12" s="7"/>
    </row>
    <row r="13" spans="1:10">
      <c r="A13" s="6" t="s">
        <v>627</v>
      </c>
      <c r="B13" s="7"/>
      <c r="C13" s="7"/>
      <c r="D13" s="7" t="s">
        <v>628</v>
      </c>
      <c r="E13" s="7"/>
      <c r="F13" s="7"/>
      <c r="G13" s="7" t="s">
        <v>580</v>
      </c>
      <c r="H13" s="7" t="s">
        <v>615</v>
      </c>
      <c r="I13" s="7" t="s">
        <v>617</v>
      </c>
      <c r="J13" s="10" t="s">
        <v>581</v>
      </c>
    </row>
    <row r="14" spans="1:10">
      <c r="A14" s="6" t="s">
        <v>574</v>
      </c>
      <c r="B14" s="7" t="s">
        <v>575</v>
      </c>
      <c r="C14" s="7" t="s">
        <v>576</v>
      </c>
      <c r="D14" s="14" t="s">
        <v>577</v>
      </c>
      <c r="E14" s="7" t="s">
        <v>578</v>
      </c>
      <c r="F14" s="7" t="s">
        <v>579</v>
      </c>
      <c r="G14" s="7" t="s">
        <v>580</v>
      </c>
      <c r="H14" s="7" t="s">
        <v>615</v>
      </c>
      <c r="I14" s="7" t="s">
        <v>617</v>
      </c>
      <c r="J14" s="10" t="s">
        <v>581</v>
      </c>
    </row>
    <row r="15" spans="1:10">
      <c r="A15" s="16"/>
      <c r="B15" s="7"/>
      <c r="C15" s="17"/>
      <c r="D15" s="18"/>
      <c r="E15" s="7"/>
      <c r="F15" s="7"/>
      <c r="G15" s="7"/>
      <c r="H15" s="12">
        <v>90</v>
      </c>
      <c r="I15" s="12">
        <v>89</v>
      </c>
      <c r="J15" s="10"/>
    </row>
    <row r="16" ht="21" customHeight="1" spans="1:10">
      <c r="A16" s="19" t="s">
        <v>582</v>
      </c>
      <c r="B16" s="7" t="s">
        <v>629</v>
      </c>
      <c r="C16" s="20" t="s">
        <v>655</v>
      </c>
      <c r="D16" s="122" t="s">
        <v>585</v>
      </c>
      <c r="E16" s="12">
        <v>100</v>
      </c>
      <c r="F16" s="21" t="s">
        <v>586</v>
      </c>
      <c r="G16" s="12">
        <v>98</v>
      </c>
      <c r="H16" s="12">
        <v>20</v>
      </c>
      <c r="I16" s="12">
        <v>19</v>
      </c>
      <c r="J16" s="10" t="s">
        <v>631</v>
      </c>
    </row>
    <row r="17" ht="21" customHeight="1" spans="1:10">
      <c r="A17" s="22"/>
      <c r="B17" s="7" t="s">
        <v>583</v>
      </c>
      <c r="C17" s="20" t="s">
        <v>632</v>
      </c>
      <c r="D17" s="122" t="s">
        <v>585</v>
      </c>
      <c r="E17" s="12">
        <v>100</v>
      </c>
      <c r="F17" s="12" t="s">
        <v>586</v>
      </c>
      <c r="G17" s="12">
        <v>100</v>
      </c>
      <c r="H17" s="12">
        <v>20</v>
      </c>
      <c r="I17" s="12">
        <v>20</v>
      </c>
      <c r="J17" s="10" t="s">
        <v>631</v>
      </c>
    </row>
    <row r="18" ht="20" customHeight="1" spans="1:10">
      <c r="A18" s="23"/>
      <c r="B18" s="7" t="s">
        <v>588</v>
      </c>
      <c r="C18" s="20" t="s">
        <v>633</v>
      </c>
      <c r="D18" s="122" t="s">
        <v>585</v>
      </c>
      <c r="E18" s="12">
        <v>100</v>
      </c>
      <c r="F18" s="12" t="s">
        <v>586</v>
      </c>
      <c r="G18" s="12">
        <v>100</v>
      </c>
      <c r="H18" s="12">
        <v>20</v>
      </c>
      <c r="I18" s="12">
        <v>20</v>
      </c>
      <c r="J18" s="10" t="s">
        <v>634</v>
      </c>
    </row>
    <row r="19" ht="24" spans="1:10">
      <c r="A19" s="6" t="s">
        <v>592</v>
      </c>
      <c r="B19" s="10" t="s">
        <v>593</v>
      </c>
      <c r="C19" s="20" t="s">
        <v>635</v>
      </c>
      <c r="D19" s="18" t="s">
        <v>595</v>
      </c>
      <c r="E19" s="12">
        <v>95</v>
      </c>
      <c r="F19" s="12" t="s">
        <v>586</v>
      </c>
      <c r="G19" s="12">
        <v>95</v>
      </c>
      <c r="H19" s="12">
        <v>20</v>
      </c>
      <c r="I19" s="12">
        <v>20</v>
      </c>
      <c r="J19" s="10" t="s">
        <v>636</v>
      </c>
    </row>
    <row r="20" ht="28" customHeight="1" spans="1:10">
      <c r="A20" s="24" t="s">
        <v>596</v>
      </c>
      <c r="B20" s="25" t="s">
        <v>637</v>
      </c>
      <c r="C20" s="26" t="s">
        <v>638</v>
      </c>
      <c r="D20" s="27" t="s">
        <v>595</v>
      </c>
      <c r="E20" s="28">
        <v>95</v>
      </c>
      <c r="F20" s="28" t="s">
        <v>586</v>
      </c>
      <c r="G20" s="28">
        <v>95</v>
      </c>
      <c r="H20" s="28">
        <v>10</v>
      </c>
      <c r="I20" s="28">
        <v>10</v>
      </c>
      <c r="J20" s="25" t="s">
        <v>639</v>
      </c>
    </row>
    <row r="21" spans="1:10">
      <c r="A21" s="18" t="s">
        <v>640</v>
      </c>
      <c r="B21" s="18"/>
      <c r="C21" s="18"/>
      <c r="D21" s="18" t="s">
        <v>538</v>
      </c>
      <c r="E21" s="18"/>
      <c r="F21" s="18"/>
      <c r="G21" s="18"/>
      <c r="H21" s="18"/>
      <c r="I21" s="18"/>
      <c r="J21" s="18"/>
    </row>
    <row r="22" spans="1:10">
      <c r="A22" s="18" t="s">
        <v>641</v>
      </c>
      <c r="B22" s="18"/>
      <c r="C22" s="18"/>
      <c r="D22" s="18"/>
      <c r="E22" s="18"/>
      <c r="F22" s="18"/>
      <c r="G22" s="18"/>
      <c r="H22" s="29" t="s">
        <v>642</v>
      </c>
      <c r="I22" s="29" t="s">
        <v>643</v>
      </c>
      <c r="J22" s="35" t="s">
        <v>644</v>
      </c>
    </row>
    <row r="23" spans="1:10">
      <c r="A23" s="18"/>
      <c r="B23" s="18"/>
      <c r="C23" s="18"/>
      <c r="D23" s="18"/>
      <c r="E23" s="18"/>
      <c r="F23" s="18"/>
      <c r="G23" s="18"/>
      <c r="H23" s="18">
        <v>100</v>
      </c>
      <c r="I23" s="36">
        <v>99</v>
      </c>
      <c r="J23" s="18" t="s">
        <v>645</v>
      </c>
    </row>
    <row r="24" spans="1:10">
      <c r="A24" s="26" t="s">
        <v>600</v>
      </c>
      <c r="B24" s="26"/>
      <c r="C24" s="26" t="s">
        <v>602</v>
      </c>
      <c r="D24" s="26" t="s">
        <v>602</v>
      </c>
      <c r="E24" s="26" t="s">
        <v>602</v>
      </c>
      <c r="F24" s="26" t="s">
        <v>602</v>
      </c>
      <c r="G24" s="26" t="s">
        <v>602</v>
      </c>
      <c r="H24" s="26" t="s">
        <v>602</v>
      </c>
      <c r="I24" s="26" t="s">
        <v>602</v>
      </c>
      <c r="J24" s="26" t="s">
        <v>602</v>
      </c>
    </row>
    <row r="25" spans="1:10">
      <c r="A25" s="30" t="s">
        <v>646</v>
      </c>
      <c r="B25" s="30"/>
      <c r="C25" s="30" t="s">
        <v>604</v>
      </c>
      <c r="D25" s="30" t="s">
        <v>604</v>
      </c>
      <c r="E25" s="30" t="s">
        <v>604</v>
      </c>
      <c r="F25" s="30" t="s">
        <v>604</v>
      </c>
      <c r="G25" s="30" t="s">
        <v>604</v>
      </c>
      <c r="H25" s="30" t="s">
        <v>604</v>
      </c>
      <c r="I25" s="30" t="s">
        <v>604</v>
      </c>
      <c r="J25" s="30" t="s">
        <v>604</v>
      </c>
    </row>
    <row r="26" spans="1:10">
      <c r="A26" s="30" t="s">
        <v>647</v>
      </c>
      <c r="B26" s="30"/>
      <c r="C26" s="30"/>
      <c r="D26" s="30"/>
      <c r="E26" s="30"/>
      <c r="F26" s="30"/>
      <c r="G26" s="30"/>
      <c r="H26" s="30"/>
      <c r="I26" s="30"/>
      <c r="J26" s="30"/>
    </row>
    <row r="27" spans="1:10">
      <c r="A27" s="30" t="s">
        <v>648</v>
      </c>
      <c r="B27" s="30"/>
      <c r="C27" s="30"/>
      <c r="D27" s="30"/>
      <c r="E27" s="30"/>
      <c r="F27" s="30"/>
      <c r="G27" s="30"/>
      <c r="H27" s="30"/>
      <c r="I27" s="30"/>
      <c r="J27" s="30"/>
    </row>
    <row r="28" spans="1:10">
      <c r="A28" s="30" t="s">
        <v>649</v>
      </c>
      <c r="B28" s="30"/>
      <c r="C28" s="30"/>
      <c r="D28" s="30"/>
      <c r="E28" s="30"/>
      <c r="F28" s="30"/>
      <c r="G28" s="30"/>
      <c r="H28" s="30"/>
      <c r="I28" s="30"/>
      <c r="J28" s="30"/>
    </row>
    <row r="29" spans="1:10">
      <c r="A29" s="30" t="s">
        <v>650</v>
      </c>
      <c r="B29" s="30"/>
      <c r="C29" s="30"/>
      <c r="D29" s="30"/>
      <c r="E29" s="30"/>
      <c r="F29" s="30"/>
      <c r="G29" s="30"/>
      <c r="H29" s="30"/>
      <c r="I29" s="30"/>
      <c r="J29" s="30"/>
    </row>
    <row r="30" spans="1:10">
      <c r="A30" s="30" t="s">
        <v>651</v>
      </c>
      <c r="B30" s="30"/>
      <c r="C30" s="30"/>
      <c r="D30" s="30"/>
      <c r="E30" s="30"/>
      <c r="F30" s="30"/>
      <c r="G30" s="30"/>
      <c r="H30" s="30"/>
      <c r="I30" s="30"/>
      <c r="J30" s="30"/>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4:J24"/>
    <mergeCell ref="A25:J25"/>
    <mergeCell ref="A26:J26"/>
    <mergeCell ref="A27:J27"/>
    <mergeCell ref="A28:J28"/>
    <mergeCell ref="A29:J29"/>
    <mergeCell ref="A30:J30"/>
    <mergeCell ref="A11:A12"/>
    <mergeCell ref="A16:A18"/>
    <mergeCell ref="G8:G10"/>
    <mergeCell ref="G13:G14"/>
    <mergeCell ref="H13:H14"/>
    <mergeCell ref="I13:I14"/>
    <mergeCell ref="J13:J14"/>
    <mergeCell ref="A6:B10"/>
    <mergeCell ref="A22:G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H5" sqref="H5:J5"/>
    </sheetView>
  </sheetViews>
  <sheetFormatPr defaultColWidth="9" defaultRowHeight="13.5"/>
  <cols>
    <col min="3" max="3" width="18.125" customWidth="1"/>
    <col min="10" max="10" width="17.25" customWidth="1"/>
  </cols>
  <sheetData>
    <row r="1" ht="27" spans="1:10">
      <c r="A1" s="1" t="s">
        <v>606</v>
      </c>
      <c r="B1" s="1"/>
      <c r="C1" s="1"/>
      <c r="D1" s="1"/>
      <c r="E1" s="1"/>
      <c r="F1" s="1"/>
      <c r="G1" s="1"/>
      <c r="H1" s="1"/>
      <c r="I1" s="1"/>
      <c r="J1" s="1"/>
    </row>
    <row r="2" spans="1:10">
      <c r="A2" s="2"/>
      <c r="B2" s="2"/>
      <c r="C2" s="2"/>
      <c r="D2" s="2"/>
      <c r="E2" s="2"/>
      <c r="F2" s="2"/>
      <c r="G2" s="2"/>
      <c r="H2" s="2"/>
      <c r="I2" s="2"/>
      <c r="J2" s="31" t="s">
        <v>656</v>
      </c>
    </row>
    <row r="3" ht="21" customHeight="1" spans="1:10">
      <c r="A3" s="3" t="s">
        <v>2</v>
      </c>
      <c r="B3" s="4"/>
      <c r="C3" s="4"/>
      <c r="D3" s="4"/>
      <c r="E3" s="5"/>
      <c r="F3" s="4"/>
      <c r="G3" s="4"/>
      <c r="H3" s="4"/>
      <c r="I3" s="4"/>
      <c r="J3" s="32" t="s">
        <v>3</v>
      </c>
    </row>
    <row r="4" ht="19" customHeight="1" spans="1:10">
      <c r="A4" s="6" t="s">
        <v>608</v>
      </c>
      <c r="B4" s="7"/>
      <c r="C4" s="8" t="s">
        <v>657</v>
      </c>
      <c r="D4" s="8"/>
      <c r="E4" s="8"/>
      <c r="F4" s="8"/>
      <c r="G4" s="8"/>
      <c r="H4" s="8"/>
      <c r="I4" s="8"/>
      <c r="J4" s="8"/>
    </row>
    <row r="5" ht="21" customHeight="1" spans="1:10">
      <c r="A5" s="6" t="s">
        <v>610</v>
      </c>
      <c r="B5" s="7"/>
      <c r="C5" s="7" t="s">
        <v>543</v>
      </c>
      <c r="D5" s="7"/>
      <c r="E5" s="7"/>
      <c r="F5" s="7" t="s">
        <v>611</v>
      </c>
      <c r="G5" s="7"/>
      <c r="H5" s="7" t="s">
        <v>654</v>
      </c>
      <c r="I5" s="7"/>
      <c r="J5" s="7"/>
    </row>
    <row r="6" spans="1:10">
      <c r="A6" s="9" t="s">
        <v>612</v>
      </c>
      <c r="B6" s="10"/>
      <c r="C6" s="8"/>
      <c r="D6" s="11" t="s">
        <v>613</v>
      </c>
      <c r="E6" s="7" t="s">
        <v>456</v>
      </c>
      <c r="F6" s="7" t="s">
        <v>614</v>
      </c>
      <c r="G6" s="7" t="s">
        <v>615</v>
      </c>
      <c r="H6" s="7" t="s">
        <v>616</v>
      </c>
      <c r="I6" s="7" t="s">
        <v>617</v>
      </c>
      <c r="J6" s="7"/>
    </row>
    <row r="7" spans="1:10">
      <c r="A7" s="9"/>
      <c r="B7" s="10" t="s">
        <v>618</v>
      </c>
      <c r="C7" s="8" t="s">
        <v>619</v>
      </c>
      <c r="D7" s="12">
        <v>0</v>
      </c>
      <c r="E7" s="12">
        <v>10</v>
      </c>
      <c r="F7" s="12">
        <v>10</v>
      </c>
      <c r="G7" s="7" t="s">
        <v>46</v>
      </c>
      <c r="H7" s="13">
        <v>1</v>
      </c>
      <c r="I7" s="33">
        <v>10</v>
      </c>
      <c r="J7" s="34"/>
    </row>
    <row r="8" spans="1:10">
      <c r="A8" s="9"/>
      <c r="B8" s="10" t="s">
        <v>618</v>
      </c>
      <c r="C8" s="8" t="s">
        <v>620</v>
      </c>
      <c r="D8" s="12">
        <v>0</v>
      </c>
      <c r="E8" s="12">
        <v>10</v>
      </c>
      <c r="F8" s="12">
        <v>10</v>
      </c>
      <c r="G8" s="14" t="s">
        <v>460</v>
      </c>
      <c r="H8" s="13">
        <v>1</v>
      </c>
      <c r="I8" s="7" t="s">
        <v>460</v>
      </c>
      <c r="J8" s="7"/>
    </row>
    <row r="9" spans="1:10">
      <c r="A9" s="9"/>
      <c r="B9" s="10" t="s">
        <v>618</v>
      </c>
      <c r="C9" s="8" t="s">
        <v>621</v>
      </c>
      <c r="D9" s="12">
        <v>0</v>
      </c>
      <c r="E9" s="12">
        <v>0</v>
      </c>
      <c r="F9" s="12">
        <v>0</v>
      </c>
      <c r="G9" s="14"/>
      <c r="H9" s="13" t="s">
        <v>460</v>
      </c>
      <c r="I9" s="7" t="s">
        <v>460</v>
      </c>
      <c r="J9" s="7"/>
    </row>
    <row r="10" spans="1:10">
      <c r="A10" s="9"/>
      <c r="B10" s="10" t="s">
        <v>618</v>
      </c>
      <c r="C10" s="8" t="s">
        <v>622</v>
      </c>
      <c r="D10" s="12">
        <v>0</v>
      </c>
      <c r="E10" s="12">
        <v>0</v>
      </c>
      <c r="F10" s="12">
        <v>0</v>
      </c>
      <c r="G10" s="7"/>
      <c r="H10" s="13" t="s">
        <v>460</v>
      </c>
      <c r="I10" s="7" t="s">
        <v>460</v>
      </c>
      <c r="J10" s="7"/>
    </row>
    <row r="11" ht="20" customHeight="1" spans="1:10">
      <c r="A11" s="9" t="s">
        <v>623</v>
      </c>
      <c r="B11" s="7" t="s">
        <v>624</v>
      </c>
      <c r="C11" s="7"/>
      <c r="D11" s="7" t="s">
        <v>624</v>
      </c>
      <c r="E11" s="7" t="s">
        <v>624</v>
      </c>
      <c r="F11" s="7" t="s">
        <v>554</v>
      </c>
      <c r="G11" s="7"/>
      <c r="H11" s="7" t="s">
        <v>554</v>
      </c>
      <c r="I11" s="7" t="s">
        <v>554</v>
      </c>
      <c r="J11" s="7" t="s">
        <v>554</v>
      </c>
    </row>
    <row r="12" ht="25" customHeight="1" spans="1:10">
      <c r="A12" s="9"/>
      <c r="B12" s="15" t="s">
        <v>625</v>
      </c>
      <c r="C12" s="15"/>
      <c r="D12" s="15"/>
      <c r="E12" s="15"/>
      <c r="F12" s="7" t="s">
        <v>626</v>
      </c>
      <c r="G12" s="7"/>
      <c r="H12" s="7"/>
      <c r="I12" s="7"/>
      <c r="J12" s="7"/>
    </row>
    <row r="13" ht="19" customHeight="1" spans="1:10">
      <c r="A13" s="6" t="s">
        <v>627</v>
      </c>
      <c r="B13" s="7"/>
      <c r="C13" s="7"/>
      <c r="D13" s="7" t="s">
        <v>628</v>
      </c>
      <c r="E13" s="7"/>
      <c r="F13" s="7"/>
      <c r="G13" s="7" t="s">
        <v>580</v>
      </c>
      <c r="H13" s="7" t="s">
        <v>615</v>
      </c>
      <c r="I13" s="7" t="s">
        <v>617</v>
      </c>
      <c r="J13" s="10" t="s">
        <v>581</v>
      </c>
    </row>
    <row r="14" ht="20" customHeight="1" spans="1:10">
      <c r="A14" s="6" t="s">
        <v>574</v>
      </c>
      <c r="B14" s="7" t="s">
        <v>575</v>
      </c>
      <c r="C14" s="7" t="s">
        <v>576</v>
      </c>
      <c r="D14" s="14" t="s">
        <v>577</v>
      </c>
      <c r="E14" s="7" t="s">
        <v>578</v>
      </c>
      <c r="F14" s="7" t="s">
        <v>579</v>
      </c>
      <c r="G14" s="7" t="s">
        <v>580</v>
      </c>
      <c r="H14" s="7" t="s">
        <v>615</v>
      </c>
      <c r="I14" s="7" t="s">
        <v>617</v>
      </c>
      <c r="J14" s="10" t="s">
        <v>581</v>
      </c>
    </row>
    <row r="15" ht="19" customHeight="1" spans="1:10">
      <c r="A15" s="16"/>
      <c r="B15" s="7"/>
      <c r="C15" s="17"/>
      <c r="D15" s="18"/>
      <c r="E15" s="7"/>
      <c r="F15" s="7"/>
      <c r="G15" s="7"/>
      <c r="H15" s="12">
        <v>90</v>
      </c>
      <c r="I15" s="12">
        <v>88</v>
      </c>
      <c r="J15" s="10"/>
    </row>
    <row r="16" ht="19" customHeight="1" spans="1:10">
      <c r="A16" s="19" t="s">
        <v>582</v>
      </c>
      <c r="B16" s="7" t="s">
        <v>629</v>
      </c>
      <c r="C16" s="20" t="s">
        <v>658</v>
      </c>
      <c r="D16" s="122" t="s">
        <v>585</v>
      </c>
      <c r="E16" s="12">
        <v>100</v>
      </c>
      <c r="F16" s="21" t="s">
        <v>586</v>
      </c>
      <c r="G16" s="12">
        <v>98</v>
      </c>
      <c r="H16" s="12">
        <v>20</v>
      </c>
      <c r="I16" s="12">
        <v>19</v>
      </c>
      <c r="J16" s="10" t="s">
        <v>631</v>
      </c>
    </row>
    <row r="17" ht="19" customHeight="1" spans="1:10">
      <c r="A17" s="22"/>
      <c r="B17" s="7" t="s">
        <v>583</v>
      </c>
      <c r="C17" s="20" t="s">
        <v>632</v>
      </c>
      <c r="D17" s="122" t="s">
        <v>585</v>
      </c>
      <c r="E17" s="12">
        <v>100</v>
      </c>
      <c r="F17" s="12" t="s">
        <v>586</v>
      </c>
      <c r="G17" s="12">
        <v>99</v>
      </c>
      <c r="H17" s="12">
        <v>20</v>
      </c>
      <c r="I17" s="12">
        <v>19</v>
      </c>
      <c r="J17" s="10" t="s">
        <v>631</v>
      </c>
    </row>
    <row r="18" ht="20" customHeight="1" spans="1:10">
      <c r="A18" s="23"/>
      <c r="B18" s="7" t="s">
        <v>588</v>
      </c>
      <c r="C18" s="20" t="s">
        <v>633</v>
      </c>
      <c r="D18" s="122" t="s">
        <v>585</v>
      </c>
      <c r="E18" s="12">
        <v>100</v>
      </c>
      <c r="F18" s="12" t="s">
        <v>586</v>
      </c>
      <c r="G18" s="12">
        <v>100</v>
      </c>
      <c r="H18" s="12">
        <v>20</v>
      </c>
      <c r="I18" s="12">
        <v>20</v>
      </c>
      <c r="J18" s="10" t="s">
        <v>634</v>
      </c>
    </row>
    <row r="19" ht="24" spans="1:10">
      <c r="A19" s="6" t="s">
        <v>592</v>
      </c>
      <c r="B19" s="10" t="s">
        <v>593</v>
      </c>
      <c r="C19" s="20" t="s">
        <v>635</v>
      </c>
      <c r="D19" s="18" t="s">
        <v>595</v>
      </c>
      <c r="E19" s="12">
        <v>95</v>
      </c>
      <c r="F19" s="12" t="s">
        <v>586</v>
      </c>
      <c r="G19" s="12">
        <v>95</v>
      </c>
      <c r="H19" s="12">
        <v>20</v>
      </c>
      <c r="I19" s="12">
        <v>20</v>
      </c>
      <c r="J19" s="10" t="s">
        <v>636</v>
      </c>
    </row>
    <row r="20" ht="30" customHeight="1" spans="1:10">
      <c r="A20" s="24" t="s">
        <v>596</v>
      </c>
      <c r="B20" s="25" t="s">
        <v>637</v>
      </c>
      <c r="C20" s="26" t="s">
        <v>638</v>
      </c>
      <c r="D20" s="27" t="s">
        <v>595</v>
      </c>
      <c r="E20" s="28">
        <v>95</v>
      </c>
      <c r="F20" s="28" t="s">
        <v>586</v>
      </c>
      <c r="G20" s="28">
        <v>95</v>
      </c>
      <c r="H20" s="28">
        <v>10</v>
      </c>
      <c r="I20" s="28">
        <v>10</v>
      </c>
      <c r="J20" s="25" t="s">
        <v>639</v>
      </c>
    </row>
    <row r="21" ht="22" customHeight="1" spans="1:10">
      <c r="A21" s="18" t="s">
        <v>640</v>
      </c>
      <c r="B21" s="18"/>
      <c r="C21" s="18"/>
      <c r="D21" s="18" t="s">
        <v>538</v>
      </c>
      <c r="E21" s="18"/>
      <c r="F21" s="18"/>
      <c r="G21" s="18"/>
      <c r="H21" s="18"/>
      <c r="I21" s="18"/>
      <c r="J21" s="18"/>
    </row>
    <row r="22" spans="1:10">
      <c r="A22" s="18" t="s">
        <v>641</v>
      </c>
      <c r="B22" s="18"/>
      <c r="C22" s="18"/>
      <c r="D22" s="18"/>
      <c r="E22" s="18"/>
      <c r="F22" s="18"/>
      <c r="G22" s="18"/>
      <c r="H22" s="29" t="s">
        <v>642</v>
      </c>
      <c r="I22" s="29" t="s">
        <v>643</v>
      </c>
      <c r="J22" s="35" t="s">
        <v>644</v>
      </c>
    </row>
    <row r="23" spans="1:10">
      <c r="A23" s="18"/>
      <c r="B23" s="18"/>
      <c r="C23" s="18"/>
      <c r="D23" s="18"/>
      <c r="E23" s="18"/>
      <c r="F23" s="18"/>
      <c r="G23" s="18"/>
      <c r="H23" s="18">
        <v>100</v>
      </c>
      <c r="I23" s="36">
        <v>98</v>
      </c>
      <c r="J23" s="18" t="s">
        <v>645</v>
      </c>
    </row>
    <row r="24" spans="1:10">
      <c r="A24" s="26" t="s">
        <v>600</v>
      </c>
      <c r="B24" s="26"/>
      <c r="C24" s="26" t="s">
        <v>602</v>
      </c>
      <c r="D24" s="26" t="s">
        <v>602</v>
      </c>
      <c r="E24" s="26" t="s">
        <v>602</v>
      </c>
      <c r="F24" s="26" t="s">
        <v>602</v>
      </c>
      <c r="G24" s="26" t="s">
        <v>602</v>
      </c>
      <c r="H24" s="26" t="s">
        <v>602</v>
      </c>
      <c r="I24" s="26" t="s">
        <v>602</v>
      </c>
      <c r="J24" s="26" t="s">
        <v>602</v>
      </c>
    </row>
    <row r="25" spans="1:10">
      <c r="A25" s="30" t="s">
        <v>646</v>
      </c>
      <c r="B25" s="30"/>
      <c r="C25" s="30" t="s">
        <v>604</v>
      </c>
      <c r="D25" s="30" t="s">
        <v>604</v>
      </c>
      <c r="E25" s="30" t="s">
        <v>604</v>
      </c>
      <c r="F25" s="30" t="s">
        <v>604</v>
      </c>
      <c r="G25" s="30" t="s">
        <v>604</v>
      </c>
      <c r="H25" s="30" t="s">
        <v>604</v>
      </c>
      <c r="I25" s="30" t="s">
        <v>604</v>
      </c>
      <c r="J25" s="30" t="s">
        <v>604</v>
      </c>
    </row>
    <row r="26" spans="1:10">
      <c r="A26" s="30" t="s">
        <v>647</v>
      </c>
      <c r="B26" s="30"/>
      <c r="C26" s="30"/>
      <c r="D26" s="30"/>
      <c r="E26" s="30"/>
      <c r="F26" s="30"/>
      <c r="G26" s="30"/>
      <c r="H26" s="30"/>
      <c r="I26" s="30"/>
      <c r="J26" s="30"/>
    </row>
    <row r="27" spans="1:10">
      <c r="A27" s="30" t="s">
        <v>648</v>
      </c>
      <c r="B27" s="30"/>
      <c r="C27" s="30"/>
      <c r="D27" s="30"/>
      <c r="E27" s="30"/>
      <c r="F27" s="30"/>
      <c r="G27" s="30"/>
      <c r="H27" s="30"/>
      <c r="I27" s="30"/>
      <c r="J27" s="30"/>
    </row>
    <row r="28" spans="1:10">
      <c r="A28" s="30" t="s">
        <v>649</v>
      </c>
      <c r="B28" s="30"/>
      <c r="C28" s="30"/>
      <c r="D28" s="30"/>
      <c r="E28" s="30"/>
      <c r="F28" s="30"/>
      <c r="G28" s="30"/>
      <c r="H28" s="30"/>
      <c r="I28" s="30"/>
      <c r="J28" s="30"/>
    </row>
    <row r="29" spans="1:10">
      <c r="A29" s="30" t="s">
        <v>650</v>
      </c>
      <c r="B29" s="30"/>
      <c r="C29" s="30"/>
      <c r="D29" s="30"/>
      <c r="E29" s="30"/>
      <c r="F29" s="30"/>
      <c r="G29" s="30"/>
      <c r="H29" s="30"/>
      <c r="I29" s="30"/>
      <c r="J29" s="30"/>
    </row>
    <row r="30" spans="1:10">
      <c r="A30" s="30" t="s">
        <v>651</v>
      </c>
      <c r="B30" s="30"/>
      <c r="C30" s="30"/>
      <c r="D30" s="30"/>
      <c r="E30" s="30"/>
      <c r="F30" s="30"/>
      <c r="G30" s="30"/>
      <c r="H30" s="30"/>
      <c r="I30" s="30"/>
      <c r="J30" s="30"/>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4:J24"/>
    <mergeCell ref="A25:J25"/>
    <mergeCell ref="A26:J26"/>
    <mergeCell ref="A27:J27"/>
    <mergeCell ref="A28:J28"/>
    <mergeCell ref="A29:J29"/>
    <mergeCell ref="A30:J30"/>
    <mergeCell ref="A11:A12"/>
    <mergeCell ref="A16:A18"/>
    <mergeCell ref="G8:G10"/>
    <mergeCell ref="G13:G14"/>
    <mergeCell ref="H13:H14"/>
    <mergeCell ref="I13:I14"/>
    <mergeCell ref="J13:J14"/>
    <mergeCell ref="A6:B10"/>
    <mergeCell ref="A22:G2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12" sqref="F12:J12"/>
    </sheetView>
  </sheetViews>
  <sheetFormatPr defaultColWidth="9" defaultRowHeight="13.5"/>
  <cols>
    <col min="2" max="2" width="15.25" customWidth="1"/>
    <col min="3" max="3" width="20.125" customWidth="1"/>
    <col min="10" max="10" width="18.875" customWidth="1"/>
  </cols>
  <sheetData>
    <row r="1" ht="27" spans="1:10">
      <c r="A1" s="1" t="s">
        <v>606</v>
      </c>
      <c r="B1" s="1"/>
      <c r="C1" s="1"/>
      <c r="D1" s="1"/>
      <c r="E1" s="1"/>
      <c r="F1" s="1"/>
      <c r="G1" s="1"/>
      <c r="H1" s="1"/>
      <c r="I1" s="1"/>
      <c r="J1" s="1"/>
    </row>
    <row r="2" spans="1:10">
      <c r="A2" s="2"/>
      <c r="B2" s="2"/>
      <c r="C2" s="2"/>
      <c r="D2" s="2"/>
      <c r="E2" s="2"/>
      <c r="F2" s="2"/>
      <c r="G2" s="2"/>
      <c r="H2" s="2"/>
      <c r="I2" s="2"/>
      <c r="J2" s="31" t="s">
        <v>659</v>
      </c>
    </row>
    <row r="3" ht="21" customHeight="1" spans="1:10">
      <c r="A3" s="3" t="s">
        <v>2</v>
      </c>
      <c r="B3" s="4"/>
      <c r="C3" s="4"/>
      <c r="D3" s="4"/>
      <c r="E3" s="5"/>
      <c r="F3" s="4"/>
      <c r="G3" s="4"/>
      <c r="H3" s="4"/>
      <c r="I3" s="4"/>
      <c r="J3" s="32" t="s">
        <v>3</v>
      </c>
    </row>
    <row r="4" ht="19" customHeight="1" spans="1:10">
      <c r="A4" s="6" t="s">
        <v>608</v>
      </c>
      <c r="B4" s="7"/>
      <c r="C4" s="8" t="s">
        <v>660</v>
      </c>
      <c r="D4" s="8"/>
      <c r="E4" s="8"/>
      <c r="F4" s="8"/>
      <c r="G4" s="8"/>
      <c r="H4" s="8"/>
      <c r="I4" s="8"/>
      <c r="J4" s="8"/>
    </row>
    <row r="5" ht="23" customHeight="1" spans="1:10">
      <c r="A5" s="6" t="s">
        <v>610</v>
      </c>
      <c r="B5" s="7"/>
      <c r="C5" s="7" t="s">
        <v>661</v>
      </c>
      <c r="D5" s="7"/>
      <c r="E5" s="7"/>
      <c r="F5" s="7" t="s">
        <v>611</v>
      </c>
      <c r="G5" s="7"/>
      <c r="H5" s="7" t="s">
        <v>662</v>
      </c>
      <c r="I5" s="7"/>
      <c r="J5" s="7"/>
    </row>
    <row r="6" spans="1:10">
      <c r="A6" s="9" t="s">
        <v>612</v>
      </c>
      <c r="B6" s="10"/>
      <c r="C6" s="8"/>
      <c r="D6" s="11" t="s">
        <v>613</v>
      </c>
      <c r="E6" s="7" t="s">
        <v>456</v>
      </c>
      <c r="F6" s="7" t="s">
        <v>614</v>
      </c>
      <c r="G6" s="7" t="s">
        <v>615</v>
      </c>
      <c r="H6" s="7" t="s">
        <v>616</v>
      </c>
      <c r="I6" s="7" t="s">
        <v>617</v>
      </c>
      <c r="J6" s="7"/>
    </row>
    <row r="7" ht="18" customHeight="1" spans="1:10">
      <c r="A7" s="9"/>
      <c r="B7" s="10" t="s">
        <v>618</v>
      </c>
      <c r="C7" s="8" t="s">
        <v>619</v>
      </c>
      <c r="D7" s="12">
        <v>0</v>
      </c>
      <c r="E7" s="12">
        <v>9</v>
      </c>
      <c r="F7" s="12">
        <v>9</v>
      </c>
      <c r="G7" s="7" t="s">
        <v>46</v>
      </c>
      <c r="H7" s="13">
        <v>1</v>
      </c>
      <c r="I7" s="33">
        <v>10</v>
      </c>
      <c r="J7" s="34"/>
    </row>
    <row r="8" ht="19" customHeight="1" spans="1:10">
      <c r="A8" s="9"/>
      <c r="B8" s="10" t="s">
        <v>618</v>
      </c>
      <c r="C8" s="8" t="s">
        <v>620</v>
      </c>
      <c r="D8" s="12">
        <v>0</v>
      </c>
      <c r="E8" s="12">
        <v>9</v>
      </c>
      <c r="F8" s="12">
        <v>9</v>
      </c>
      <c r="G8" s="14" t="s">
        <v>460</v>
      </c>
      <c r="H8" s="13">
        <v>1</v>
      </c>
      <c r="I8" s="7" t="s">
        <v>460</v>
      </c>
      <c r="J8" s="7"/>
    </row>
    <row r="9" ht="17" customHeight="1" spans="1:10">
      <c r="A9" s="9"/>
      <c r="B9" s="10" t="s">
        <v>618</v>
      </c>
      <c r="C9" s="8" t="s">
        <v>621</v>
      </c>
      <c r="D9" s="12">
        <v>0</v>
      </c>
      <c r="E9" s="12">
        <v>0</v>
      </c>
      <c r="F9" s="12">
        <v>0</v>
      </c>
      <c r="G9" s="14"/>
      <c r="H9" s="13" t="s">
        <v>460</v>
      </c>
      <c r="I9" s="7" t="s">
        <v>460</v>
      </c>
      <c r="J9" s="7"/>
    </row>
    <row r="10" ht="23" customHeight="1" spans="1:10">
      <c r="A10" s="9"/>
      <c r="B10" s="10" t="s">
        <v>618</v>
      </c>
      <c r="C10" s="8" t="s">
        <v>622</v>
      </c>
      <c r="D10" s="12">
        <v>0</v>
      </c>
      <c r="E10" s="12">
        <v>0</v>
      </c>
      <c r="F10" s="12">
        <v>0</v>
      </c>
      <c r="G10" s="7"/>
      <c r="H10" s="13" t="s">
        <v>460</v>
      </c>
      <c r="I10" s="7" t="s">
        <v>460</v>
      </c>
      <c r="J10" s="7"/>
    </row>
    <row r="11" ht="20" customHeight="1" spans="1:10">
      <c r="A11" s="9" t="s">
        <v>623</v>
      </c>
      <c r="B11" s="7" t="s">
        <v>624</v>
      </c>
      <c r="C11" s="7"/>
      <c r="D11" s="7" t="s">
        <v>624</v>
      </c>
      <c r="E11" s="7" t="s">
        <v>624</v>
      </c>
      <c r="F11" s="7" t="s">
        <v>554</v>
      </c>
      <c r="G11" s="7"/>
      <c r="H11" s="7" t="s">
        <v>554</v>
      </c>
      <c r="I11" s="7" t="s">
        <v>554</v>
      </c>
      <c r="J11" s="7" t="s">
        <v>554</v>
      </c>
    </row>
    <row r="12" ht="21" customHeight="1" spans="1:10">
      <c r="A12" s="9"/>
      <c r="B12" s="15" t="s">
        <v>625</v>
      </c>
      <c r="C12" s="15"/>
      <c r="D12" s="15"/>
      <c r="E12" s="15"/>
      <c r="F12" s="7" t="s">
        <v>626</v>
      </c>
      <c r="G12" s="7"/>
      <c r="H12" s="7"/>
      <c r="I12" s="7"/>
      <c r="J12" s="7"/>
    </row>
    <row r="13" ht="21" customHeight="1" spans="1:10">
      <c r="A13" s="6" t="s">
        <v>627</v>
      </c>
      <c r="B13" s="7"/>
      <c r="C13" s="7"/>
      <c r="D13" s="7" t="s">
        <v>628</v>
      </c>
      <c r="E13" s="7"/>
      <c r="F13" s="7"/>
      <c r="G13" s="7" t="s">
        <v>580</v>
      </c>
      <c r="H13" s="7" t="s">
        <v>615</v>
      </c>
      <c r="I13" s="7" t="s">
        <v>617</v>
      </c>
      <c r="J13" s="10" t="s">
        <v>581</v>
      </c>
    </row>
    <row r="14" ht="18" customHeight="1" spans="1:10">
      <c r="A14" s="6" t="s">
        <v>574</v>
      </c>
      <c r="B14" s="7" t="s">
        <v>575</v>
      </c>
      <c r="C14" s="7" t="s">
        <v>576</v>
      </c>
      <c r="D14" s="14" t="s">
        <v>577</v>
      </c>
      <c r="E14" s="7" t="s">
        <v>578</v>
      </c>
      <c r="F14" s="7" t="s">
        <v>579</v>
      </c>
      <c r="G14" s="7" t="s">
        <v>580</v>
      </c>
      <c r="H14" s="7" t="s">
        <v>615</v>
      </c>
      <c r="I14" s="7" t="s">
        <v>617</v>
      </c>
      <c r="J14" s="10" t="s">
        <v>581</v>
      </c>
    </row>
    <row r="15" ht="22" customHeight="1" spans="1:10">
      <c r="A15" s="16"/>
      <c r="B15" s="7"/>
      <c r="C15" s="17"/>
      <c r="D15" s="18"/>
      <c r="E15" s="7"/>
      <c r="F15" s="7"/>
      <c r="G15" s="7"/>
      <c r="H15" s="12">
        <v>90</v>
      </c>
      <c r="I15" s="12">
        <v>88</v>
      </c>
      <c r="J15" s="10"/>
    </row>
    <row r="16" spans="1:10">
      <c r="A16" s="19" t="s">
        <v>582</v>
      </c>
      <c r="B16" s="7" t="s">
        <v>629</v>
      </c>
      <c r="C16" s="20" t="s">
        <v>663</v>
      </c>
      <c r="D16" s="122" t="s">
        <v>585</v>
      </c>
      <c r="E16" s="12">
        <v>100</v>
      </c>
      <c r="F16" s="21" t="s">
        <v>586</v>
      </c>
      <c r="G16" s="12">
        <v>98</v>
      </c>
      <c r="H16" s="12">
        <v>20</v>
      </c>
      <c r="I16" s="12">
        <v>19</v>
      </c>
      <c r="J16" s="10" t="s">
        <v>631</v>
      </c>
    </row>
    <row r="17" spans="1:10">
      <c r="A17" s="22"/>
      <c r="B17" s="7" t="s">
        <v>583</v>
      </c>
      <c r="C17" s="20" t="s">
        <v>632</v>
      </c>
      <c r="D17" s="122" t="s">
        <v>585</v>
      </c>
      <c r="E17" s="12">
        <v>100</v>
      </c>
      <c r="F17" s="12" t="s">
        <v>586</v>
      </c>
      <c r="G17" s="12">
        <v>100</v>
      </c>
      <c r="H17" s="12">
        <v>20</v>
      </c>
      <c r="I17" s="12">
        <v>20</v>
      </c>
      <c r="J17" s="10" t="s">
        <v>631</v>
      </c>
    </row>
    <row r="18" spans="1:10">
      <c r="A18" s="23"/>
      <c r="B18" s="7" t="s">
        <v>588</v>
      </c>
      <c r="C18" s="20" t="s">
        <v>633</v>
      </c>
      <c r="D18" s="122" t="s">
        <v>585</v>
      </c>
      <c r="E18" s="12">
        <v>100</v>
      </c>
      <c r="F18" s="12" t="s">
        <v>586</v>
      </c>
      <c r="G18" s="12">
        <v>100</v>
      </c>
      <c r="H18" s="12">
        <v>20</v>
      </c>
      <c r="I18" s="12">
        <v>20</v>
      </c>
      <c r="J18" s="10" t="s">
        <v>634</v>
      </c>
    </row>
    <row r="19" ht="24" spans="1:10">
      <c r="A19" s="6" t="s">
        <v>592</v>
      </c>
      <c r="B19" s="10" t="s">
        <v>593</v>
      </c>
      <c r="C19" s="20" t="s">
        <v>635</v>
      </c>
      <c r="D19" s="18" t="s">
        <v>595</v>
      </c>
      <c r="E19" s="12">
        <v>95</v>
      </c>
      <c r="F19" s="12" t="s">
        <v>586</v>
      </c>
      <c r="G19" s="12">
        <v>95</v>
      </c>
      <c r="H19" s="12">
        <v>20</v>
      </c>
      <c r="I19" s="12">
        <v>20</v>
      </c>
      <c r="J19" s="10" t="s">
        <v>636</v>
      </c>
    </row>
    <row r="20" ht="22" customHeight="1" spans="1:10">
      <c r="A20" s="24" t="s">
        <v>596</v>
      </c>
      <c r="B20" s="25" t="s">
        <v>637</v>
      </c>
      <c r="C20" s="26" t="s">
        <v>638</v>
      </c>
      <c r="D20" s="27" t="s">
        <v>595</v>
      </c>
      <c r="E20" s="28">
        <v>95</v>
      </c>
      <c r="F20" s="28" t="s">
        <v>586</v>
      </c>
      <c r="G20" s="28">
        <v>90</v>
      </c>
      <c r="H20" s="28">
        <v>10</v>
      </c>
      <c r="I20" s="28">
        <v>9</v>
      </c>
      <c r="J20" s="25" t="s">
        <v>639</v>
      </c>
    </row>
    <row r="21" ht="25" customHeight="1" spans="1:10">
      <c r="A21" s="18" t="s">
        <v>640</v>
      </c>
      <c r="B21" s="18"/>
      <c r="C21" s="18"/>
      <c r="D21" s="18" t="s">
        <v>538</v>
      </c>
      <c r="E21" s="18"/>
      <c r="F21" s="18"/>
      <c r="G21" s="18"/>
      <c r="H21" s="18"/>
      <c r="I21" s="18"/>
      <c r="J21" s="18"/>
    </row>
    <row r="22" spans="1:10">
      <c r="A22" s="18" t="s">
        <v>641</v>
      </c>
      <c r="B22" s="18"/>
      <c r="C22" s="18"/>
      <c r="D22" s="18"/>
      <c r="E22" s="18"/>
      <c r="F22" s="18"/>
      <c r="G22" s="18"/>
      <c r="H22" s="29" t="s">
        <v>642</v>
      </c>
      <c r="I22" s="29" t="s">
        <v>643</v>
      </c>
      <c r="J22" s="35" t="s">
        <v>644</v>
      </c>
    </row>
    <row r="23" spans="1:10">
      <c r="A23" s="18"/>
      <c r="B23" s="18"/>
      <c r="C23" s="18"/>
      <c r="D23" s="18"/>
      <c r="E23" s="18"/>
      <c r="F23" s="18"/>
      <c r="G23" s="18"/>
      <c r="H23" s="18">
        <v>100</v>
      </c>
      <c r="I23" s="36">
        <v>98</v>
      </c>
      <c r="J23" s="18" t="s">
        <v>645</v>
      </c>
    </row>
    <row r="24" spans="1:10">
      <c r="A24" s="26" t="s">
        <v>600</v>
      </c>
      <c r="B24" s="26"/>
      <c r="C24" s="26" t="s">
        <v>602</v>
      </c>
      <c r="D24" s="26" t="s">
        <v>602</v>
      </c>
      <c r="E24" s="26" t="s">
        <v>602</v>
      </c>
      <c r="F24" s="26" t="s">
        <v>602</v>
      </c>
      <c r="G24" s="26" t="s">
        <v>602</v>
      </c>
      <c r="H24" s="26" t="s">
        <v>602</v>
      </c>
      <c r="I24" s="26" t="s">
        <v>602</v>
      </c>
      <c r="J24" s="26" t="s">
        <v>602</v>
      </c>
    </row>
    <row r="25" spans="1:10">
      <c r="A25" s="30" t="s">
        <v>646</v>
      </c>
      <c r="B25" s="30"/>
      <c r="C25" s="30" t="s">
        <v>604</v>
      </c>
      <c r="D25" s="30" t="s">
        <v>604</v>
      </c>
      <c r="E25" s="30" t="s">
        <v>604</v>
      </c>
      <c r="F25" s="30" t="s">
        <v>604</v>
      </c>
      <c r="G25" s="30" t="s">
        <v>604</v>
      </c>
      <c r="H25" s="30" t="s">
        <v>604</v>
      </c>
      <c r="I25" s="30" t="s">
        <v>604</v>
      </c>
      <c r="J25" s="30" t="s">
        <v>604</v>
      </c>
    </row>
    <row r="26" spans="1:10">
      <c r="A26" s="30" t="s">
        <v>647</v>
      </c>
      <c r="B26" s="30"/>
      <c r="C26" s="30"/>
      <c r="D26" s="30"/>
      <c r="E26" s="30"/>
      <c r="F26" s="30"/>
      <c r="G26" s="30"/>
      <c r="H26" s="30"/>
      <c r="I26" s="30"/>
      <c r="J26" s="30"/>
    </row>
    <row r="27" spans="1:10">
      <c r="A27" s="30" t="s">
        <v>648</v>
      </c>
      <c r="B27" s="30"/>
      <c r="C27" s="30"/>
      <c r="D27" s="30"/>
      <c r="E27" s="30"/>
      <c r="F27" s="30"/>
      <c r="G27" s="30"/>
      <c r="H27" s="30"/>
      <c r="I27" s="30"/>
      <c r="J27" s="30"/>
    </row>
    <row r="28" spans="1:10">
      <c r="A28" s="30" t="s">
        <v>649</v>
      </c>
      <c r="B28" s="30"/>
      <c r="C28" s="30"/>
      <c r="D28" s="30"/>
      <c r="E28" s="30"/>
      <c r="F28" s="30"/>
      <c r="G28" s="30"/>
      <c r="H28" s="30"/>
      <c r="I28" s="30"/>
      <c r="J28" s="30"/>
    </row>
    <row r="29" spans="1:10">
      <c r="A29" s="30" t="s">
        <v>650</v>
      </c>
      <c r="B29" s="30"/>
      <c r="C29" s="30"/>
      <c r="D29" s="30"/>
      <c r="E29" s="30"/>
      <c r="F29" s="30"/>
      <c r="G29" s="30"/>
      <c r="H29" s="30"/>
      <c r="I29" s="30"/>
      <c r="J29" s="30"/>
    </row>
    <row r="30" spans="1:10">
      <c r="A30" s="30" t="s">
        <v>651</v>
      </c>
      <c r="B30" s="30"/>
      <c r="C30" s="30"/>
      <c r="D30" s="30"/>
      <c r="E30" s="30"/>
      <c r="F30" s="30"/>
      <c r="G30" s="30"/>
      <c r="H30" s="30"/>
      <c r="I30" s="30"/>
      <c r="J30" s="30"/>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4:J24"/>
    <mergeCell ref="A25:J25"/>
    <mergeCell ref="A26:J26"/>
    <mergeCell ref="A27:J27"/>
    <mergeCell ref="A28:J28"/>
    <mergeCell ref="A29:J29"/>
    <mergeCell ref="A30:J30"/>
    <mergeCell ref="A11:A12"/>
    <mergeCell ref="A16:A18"/>
    <mergeCell ref="G8:G10"/>
    <mergeCell ref="G13:G14"/>
    <mergeCell ref="H13:H14"/>
    <mergeCell ref="I13:I14"/>
    <mergeCell ref="J13:J14"/>
    <mergeCell ref="A6:B10"/>
    <mergeCell ref="A22:G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I10" sqref="I10:J10"/>
    </sheetView>
  </sheetViews>
  <sheetFormatPr defaultColWidth="9" defaultRowHeight="13.5"/>
  <cols>
    <col min="2" max="2" width="14.125" customWidth="1"/>
    <col min="3" max="3" width="21.375" customWidth="1"/>
    <col min="10" max="10" width="20.5083333333333" customWidth="1"/>
  </cols>
  <sheetData>
    <row r="1" ht="27" spans="1:10">
      <c r="A1" s="1" t="s">
        <v>606</v>
      </c>
      <c r="B1" s="1"/>
      <c r="C1" s="1"/>
      <c r="D1" s="1"/>
      <c r="E1" s="1"/>
      <c r="F1" s="1"/>
      <c r="G1" s="1"/>
      <c r="H1" s="1"/>
      <c r="I1" s="1"/>
      <c r="J1" s="1"/>
    </row>
    <row r="2" spans="1:10">
      <c r="A2" s="2"/>
      <c r="B2" s="2"/>
      <c r="C2" s="2"/>
      <c r="D2" s="2"/>
      <c r="E2" s="2"/>
      <c r="F2" s="2"/>
      <c r="G2" s="2"/>
      <c r="H2" s="2"/>
      <c r="I2" s="2"/>
      <c r="J2" s="31" t="s">
        <v>664</v>
      </c>
    </row>
    <row r="3" spans="1:10">
      <c r="A3" s="3" t="s">
        <v>2</v>
      </c>
      <c r="B3" s="4"/>
      <c r="C3" s="4"/>
      <c r="D3" s="4"/>
      <c r="E3" s="5"/>
      <c r="F3" s="4"/>
      <c r="G3" s="4"/>
      <c r="H3" s="4"/>
      <c r="I3" s="4"/>
      <c r="J3" s="32" t="s">
        <v>3</v>
      </c>
    </row>
    <row r="4" ht="21" customHeight="1" spans="1:10">
      <c r="A4" s="6" t="s">
        <v>608</v>
      </c>
      <c r="B4" s="7"/>
      <c r="C4" s="8" t="s">
        <v>665</v>
      </c>
      <c r="D4" s="8"/>
      <c r="E4" s="8"/>
      <c r="F4" s="8"/>
      <c r="G4" s="8"/>
      <c r="H4" s="8"/>
      <c r="I4" s="8"/>
      <c r="J4" s="8"/>
    </row>
    <row r="5" ht="21" customHeight="1" spans="1:10">
      <c r="A5" s="6" t="s">
        <v>610</v>
      </c>
      <c r="B5" s="7"/>
      <c r="C5" s="7" t="s">
        <v>661</v>
      </c>
      <c r="D5" s="7"/>
      <c r="E5" s="7"/>
      <c r="F5" s="7" t="s">
        <v>611</v>
      </c>
      <c r="G5" s="7"/>
      <c r="H5" s="7" t="s">
        <v>666</v>
      </c>
      <c r="I5" s="7"/>
      <c r="J5" s="7"/>
    </row>
    <row r="6" spans="1:10">
      <c r="A6" s="9" t="s">
        <v>612</v>
      </c>
      <c r="B6" s="10"/>
      <c r="C6" s="8"/>
      <c r="D6" s="11" t="s">
        <v>613</v>
      </c>
      <c r="E6" s="7" t="s">
        <v>456</v>
      </c>
      <c r="F6" s="7" t="s">
        <v>614</v>
      </c>
      <c r="G6" s="7" t="s">
        <v>615</v>
      </c>
      <c r="H6" s="7" t="s">
        <v>616</v>
      </c>
      <c r="I6" s="7" t="s">
        <v>617</v>
      </c>
      <c r="J6" s="7"/>
    </row>
    <row r="7" spans="1:10">
      <c r="A7" s="9"/>
      <c r="B7" s="10" t="s">
        <v>618</v>
      </c>
      <c r="C7" s="8" t="s">
        <v>619</v>
      </c>
      <c r="D7" s="12">
        <v>0</v>
      </c>
      <c r="E7" s="12">
        <v>970</v>
      </c>
      <c r="F7" s="12">
        <v>970</v>
      </c>
      <c r="G7" s="7" t="s">
        <v>46</v>
      </c>
      <c r="H7" s="13">
        <v>1</v>
      </c>
      <c r="I7" s="33">
        <v>10</v>
      </c>
      <c r="J7" s="34"/>
    </row>
    <row r="8" spans="1:10">
      <c r="A8" s="9"/>
      <c r="B8" s="10" t="s">
        <v>618</v>
      </c>
      <c r="C8" s="8" t="s">
        <v>620</v>
      </c>
      <c r="D8" s="12">
        <v>0</v>
      </c>
      <c r="E8" s="12">
        <v>970</v>
      </c>
      <c r="F8" s="12">
        <v>970</v>
      </c>
      <c r="G8" s="14" t="s">
        <v>460</v>
      </c>
      <c r="H8" s="13">
        <v>1</v>
      </c>
      <c r="I8" s="7" t="s">
        <v>460</v>
      </c>
      <c r="J8" s="7"/>
    </row>
    <row r="9" spans="1:10">
      <c r="A9" s="9"/>
      <c r="B9" s="10" t="s">
        <v>618</v>
      </c>
      <c r="C9" s="8" t="s">
        <v>621</v>
      </c>
      <c r="D9" s="12">
        <v>0</v>
      </c>
      <c r="E9" s="12">
        <v>0</v>
      </c>
      <c r="F9" s="12">
        <v>0</v>
      </c>
      <c r="G9" s="14"/>
      <c r="H9" s="13" t="s">
        <v>460</v>
      </c>
      <c r="I9" s="7" t="s">
        <v>460</v>
      </c>
      <c r="J9" s="7"/>
    </row>
    <row r="10" spans="1:10">
      <c r="A10" s="9"/>
      <c r="B10" s="10" t="s">
        <v>618</v>
      </c>
      <c r="C10" s="8" t="s">
        <v>622</v>
      </c>
      <c r="D10" s="12">
        <v>0</v>
      </c>
      <c r="E10" s="12">
        <v>0</v>
      </c>
      <c r="F10" s="12">
        <v>0</v>
      </c>
      <c r="G10" s="7"/>
      <c r="H10" s="13" t="s">
        <v>460</v>
      </c>
      <c r="I10" s="7" t="s">
        <v>460</v>
      </c>
      <c r="J10" s="7"/>
    </row>
    <row r="11" ht="22" customHeight="1" spans="1:10">
      <c r="A11" s="9" t="s">
        <v>623</v>
      </c>
      <c r="B11" s="7" t="s">
        <v>624</v>
      </c>
      <c r="C11" s="7"/>
      <c r="D11" s="7" t="s">
        <v>624</v>
      </c>
      <c r="E11" s="7" t="s">
        <v>624</v>
      </c>
      <c r="F11" s="7" t="s">
        <v>554</v>
      </c>
      <c r="G11" s="7"/>
      <c r="H11" s="7" t="s">
        <v>554</v>
      </c>
      <c r="I11" s="7" t="s">
        <v>554</v>
      </c>
      <c r="J11" s="7" t="s">
        <v>554</v>
      </c>
    </row>
    <row r="12" ht="30" customHeight="1" spans="1:10">
      <c r="A12" s="9"/>
      <c r="B12" s="15" t="s">
        <v>625</v>
      </c>
      <c r="C12" s="15"/>
      <c r="D12" s="15"/>
      <c r="E12" s="15"/>
      <c r="F12" s="7" t="s">
        <v>626</v>
      </c>
      <c r="G12" s="7"/>
      <c r="H12" s="7"/>
      <c r="I12" s="7"/>
      <c r="J12" s="7"/>
    </row>
    <row r="13" ht="20" customHeight="1" spans="1:10">
      <c r="A13" s="6" t="s">
        <v>627</v>
      </c>
      <c r="B13" s="7"/>
      <c r="C13" s="7"/>
      <c r="D13" s="7" t="s">
        <v>628</v>
      </c>
      <c r="E13" s="7"/>
      <c r="F13" s="7"/>
      <c r="G13" s="7" t="s">
        <v>580</v>
      </c>
      <c r="H13" s="7" t="s">
        <v>615</v>
      </c>
      <c r="I13" s="7" t="s">
        <v>617</v>
      </c>
      <c r="J13" s="10" t="s">
        <v>581</v>
      </c>
    </row>
    <row r="14" spans="1:10">
      <c r="A14" s="6" t="s">
        <v>574</v>
      </c>
      <c r="B14" s="7" t="s">
        <v>575</v>
      </c>
      <c r="C14" s="7" t="s">
        <v>576</v>
      </c>
      <c r="D14" s="14" t="s">
        <v>577</v>
      </c>
      <c r="E14" s="7" t="s">
        <v>578</v>
      </c>
      <c r="F14" s="7" t="s">
        <v>579</v>
      </c>
      <c r="G14" s="7" t="s">
        <v>580</v>
      </c>
      <c r="H14" s="7" t="s">
        <v>615</v>
      </c>
      <c r="I14" s="7" t="s">
        <v>617</v>
      </c>
      <c r="J14" s="10" t="s">
        <v>581</v>
      </c>
    </row>
    <row r="15" ht="22" customHeight="1" spans="1:10">
      <c r="A15" s="16"/>
      <c r="B15" s="7"/>
      <c r="C15" s="17"/>
      <c r="D15" s="18"/>
      <c r="E15" s="7"/>
      <c r="F15" s="7"/>
      <c r="G15" s="7"/>
      <c r="H15" s="12">
        <v>90</v>
      </c>
      <c r="I15" s="12">
        <v>87</v>
      </c>
      <c r="J15" s="10"/>
    </row>
    <row r="16" ht="25" customHeight="1" spans="1:10">
      <c r="A16" s="19" t="s">
        <v>582</v>
      </c>
      <c r="B16" s="7" t="s">
        <v>629</v>
      </c>
      <c r="C16" s="20" t="s">
        <v>667</v>
      </c>
      <c r="D16" s="122" t="s">
        <v>585</v>
      </c>
      <c r="E16" s="12">
        <v>100</v>
      </c>
      <c r="F16" s="21" t="s">
        <v>586</v>
      </c>
      <c r="G16" s="12">
        <v>99</v>
      </c>
      <c r="H16" s="12">
        <v>20</v>
      </c>
      <c r="I16" s="12">
        <v>19</v>
      </c>
      <c r="J16" s="10" t="s">
        <v>631</v>
      </c>
    </row>
    <row r="17" ht="22" customHeight="1" spans="1:10">
      <c r="A17" s="22"/>
      <c r="B17" s="7" t="s">
        <v>583</v>
      </c>
      <c r="C17" s="20" t="s">
        <v>632</v>
      </c>
      <c r="D17" s="122" t="s">
        <v>585</v>
      </c>
      <c r="E17" s="12">
        <v>100</v>
      </c>
      <c r="F17" s="12" t="s">
        <v>586</v>
      </c>
      <c r="G17" s="12">
        <v>100</v>
      </c>
      <c r="H17" s="12">
        <v>20</v>
      </c>
      <c r="I17" s="12">
        <v>20</v>
      </c>
      <c r="J17" s="10" t="s">
        <v>631</v>
      </c>
    </row>
    <row r="18" ht="21" customHeight="1" spans="1:10">
      <c r="A18" s="23"/>
      <c r="B18" s="7" t="s">
        <v>588</v>
      </c>
      <c r="C18" s="20" t="s">
        <v>633</v>
      </c>
      <c r="D18" s="122" t="s">
        <v>585</v>
      </c>
      <c r="E18" s="12">
        <v>100</v>
      </c>
      <c r="F18" s="12" t="s">
        <v>586</v>
      </c>
      <c r="G18" s="12">
        <v>100</v>
      </c>
      <c r="H18" s="12">
        <v>20</v>
      </c>
      <c r="I18" s="12">
        <v>20</v>
      </c>
      <c r="J18" s="10" t="s">
        <v>634</v>
      </c>
    </row>
    <row r="19" ht="27" customHeight="1" spans="1:10">
      <c r="A19" s="6" t="s">
        <v>592</v>
      </c>
      <c r="B19" s="10" t="s">
        <v>593</v>
      </c>
      <c r="C19" s="20" t="s">
        <v>635</v>
      </c>
      <c r="D19" s="18" t="s">
        <v>595</v>
      </c>
      <c r="E19" s="12">
        <v>95</v>
      </c>
      <c r="F19" s="12" t="s">
        <v>586</v>
      </c>
      <c r="G19" s="12">
        <v>95</v>
      </c>
      <c r="H19" s="12">
        <v>20</v>
      </c>
      <c r="I19" s="12">
        <v>20</v>
      </c>
      <c r="J19" s="10" t="s">
        <v>636</v>
      </c>
    </row>
    <row r="20" ht="33" customHeight="1" spans="1:10">
      <c r="A20" s="24" t="s">
        <v>596</v>
      </c>
      <c r="B20" s="25" t="s">
        <v>637</v>
      </c>
      <c r="C20" s="26" t="s">
        <v>638</v>
      </c>
      <c r="D20" s="27" t="s">
        <v>595</v>
      </c>
      <c r="E20" s="28">
        <v>95</v>
      </c>
      <c r="F20" s="28" t="s">
        <v>586</v>
      </c>
      <c r="G20" s="28">
        <v>90</v>
      </c>
      <c r="H20" s="28">
        <v>10</v>
      </c>
      <c r="I20" s="28">
        <v>8</v>
      </c>
      <c r="J20" s="25" t="s">
        <v>639</v>
      </c>
    </row>
    <row r="21" ht="22" customHeight="1" spans="1:10">
      <c r="A21" s="18" t="s">
        <v>640</v>
      </c>
      <c r="B21" s="18"/>
      <c r="C21" s="18"/>
      <c r="D21" s="18" t="s">
        <v>538</v>
      </c>
      <c r="E21" s="18"/>
      <c r="F21" s="18"/>
      <c r="G21" s="18"/>
      <c r="H21" s="18"/>
      <c r="I21" s="18"/>
      <c r="J21" s="18"/>
    </row>
    <row r="22" spans="1:10">
      <c r="A22" s="18" t="s">
        <v>641</v>
      </c>
      <c r="B22" s="18"/>
      <c r="C22" s="18"/>
      <c r="D22" s="18"/>
      <c r="E22" s="18"/>
      <c r="F22" s="18"/>
      <c r="G22" s="18"/>
      <c r="H22" s="29" t="s">
        <v>642</v>
      </c>
      <c r="I22" s="29" t="s">
        <v>643</v>
      </c>
      <c r="J22" s="35" t="s">
        <v>644</v>
      </c>
    </row>
    <row r="23" spans="1:10">
      <c r="A23" s="18"/>
      <c r="B23" s="18"/>
      <c r="C23" s="18"/>
      <c r="D23" s="18"/>
      <c r="E23" s="18"/>
      <c r="F23" s="18"/>
      <c r="G23" s="18"/>
      <c r="H23" s="18">
        <v>100</v>
      </c>
      <c r="I23" s="36">
        <v>97</v>
      </c>
      <c r="J23" s="18" t="s">
        <v>645</v>
      </c>
    </row>
    <row r="24" spans="1:10">
      <c r="A24" s="26" t="s">
        <v>600</v>
      </c>
      <c r="B24" s="26"/>
      <c r="C24" s="26" t="s">
        <v>602</v>
      </c>
      <c r="D24" s="26" t="s">
        <v>602</v>
      </c>
      <c r="E24" s="26" t="s">
        <v>602</v>
      </c>
      <c r="F24" s="26" t="s">
        <v>602</v>
      </c>
      <c r="G24" s="26" t="s">
        <v>602</v>
      </c>
      <c r="H24" s="26" t="s">
        <v>602</v>
      </c>
      <c r="I24" s="26" t="s">
        <v>602</v>
      </c>
      <c r="J24" s="26" t="s">
        <v>602</v>
      </c>
    </row>
    <row r="25" spans="1:10">
      <c r="A25" s="30" t="s">
        <v>646</v>
      </c>
      <c r="B25" s="30"/>
      <c r="C25" s="30" t="s">
        <v>604</v>
      </c>
      <c r="D25" s="30" t="s">
        <v>604</v>
      </c>
      <c r="E25" s="30" t="s">
        <v>604</v>
      </c>
      <c r="F25" s="30" t="s">
        <v>604</v>
      </c>
      <c r="G25" s="30" t="s">
        <v>604</v>
      </c>
      <c r="H25" s="30" t="s">
        <v>604</v>
      </c>
      <c r="I25" s="30" t="s">
        <v>604</v>
      </c>
      <c r="J25" s="30" t="s">
        <v>604</v>
      </c>
    </row>
    <row r="26" spans="1:10">
      <c r="A26" s="30" t="s">
        <v>647</v>
      </c>
      <c r="B26" s="30"/>
      <c r="C26" s="30"/>
      <c r="D26" s="30"/>
      <c r="E26" s="30"/>
      <c r="F26" s="30"/>
      <c r="G26" s="30"/>
      <c r="H26" s="30"/>
      <c r="I26" s="30"/>
      <c r="J26" s="30"/>
    </row>
    <row r="27" spans="1:10">
      <c r="A27" s="30" t="s">
        <v>648</v>
      </c>
      <c r="B27" s="30"/>
      <c r="C27" s="30"/>
      <c r="D27" s="30"/>
      <c r="E27" s="30"/>
      <c r="F27" s="30"/>
      <c r="G27" s="30"/>
      <c r="H27" s="30"/>
      <c r="I27" s="30"/>
      <c r="J27" s="30"/>
    </row>
    <row r="28" spans="1:10">
      <c r="A28" s="30" t="s">
        <v>649</v>
      </c>
      <c r="B28" s="30"/>
      <c r="C28" s="30"/>
      <c r="D28" s="30"/>
      <c r="E28" s="30"/>
      <c r="F28" s="30"/>
      <c r="G28" s="30"/>
      <c r="H28" s="30"/>
      <c r="I28" s="30"/>
      <c r="J28" s="30"/>
    </row>
    <row r="29" spans="1:10">
      <c r="A29" s="30" t="s">
        <v>650</v>
      </c>
      <c r="B29" s="30"/>
      <c r="C29" s="30"/>
      <c r="D29" s="30"/>
      <c r="E29" s="30"/>
      <c r="F29" s="30"/>
      <c r="G29" s="30"/>
      <c r="H29" s="30"/>
      <c r="I29" s="30"/>
      <c r="J29" s="30"/>
    </row>
    <row r="30" spans="1:10">
      <c r="A30" s="30" t="s">
        <v>651</v>
      </c>
      <c r="B30" s="30"/>
      <c r="C30" s="30"/>
      <c r="D30" s="30"/>
      <c r="E30" s="30"/>
      <c r="F30" s="30"/>
      <c r="G30" s="30"/>
      <c r="H30" s="30"/>
      <c r="I30" s="30"/>
      <c r="J30" s="30"/>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4:J24"/>
    <mergeCell ref="A25:J25"/>
    <mergeCell ref="A26:J26"/>
    <mergeCell ref="A27:J27"/>
    <mergeCell ref="A28:J28"/>
    <mergeCell ref="A29:J29"/>
    <mergeCell ref="A30:J30"/>
    <mergeCell ref="A11:A12"/>
    <mergeCell ref="A16:A18"/>
    <mergeCell ref="G8:G10"/>
    <mergeCell ref="G13:G14"/>
    <mergeCell ref="H13:H14"/>
    <mergeCell ref="I13:I14"/>
    <mergeCell ref="J13:J14"/>
    <mergeCell ref="A6:B10"/>
    <mergeCell ref="A22:G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12" t="s">
        <v>114</v>
      </c>
    </row>
    <row r="2" ht="14.25" spans="12:12">
      <c r="L2" s="92" t="s">
        <v>115</v>
      </c>
    </row>
    <row r="3" ht="14.25" spans="1:12">
      <c r="A3" s="92" t="s">
        <v>2</v>
      </c>
      <c r="L3" s="92" t="s">
        <v>3</v>
      </c>
    </row>
    <row r="4" ht="19.5" customHeight="1" spans="1:12">
      <c r="A4" s="93" t="s">
        <v>6</v>
      </c>
      <c r="B4" s="93"/>
      <c r="C4" s="93"/>
      <c r="D4" s="93"/>
      <c r="E4" s="104" t="s">
        <v>97</v>
      </c>
      <c r="F4" s="103" t="s">
        <v>116</v>
      </c>
      <c r="G4" s="103" t="s">
        <v>117</v>
      </c>
      <c r="H4" s="103" t="s">
        <v>118</v>
      </c>
      <c r="I4" s="103"/>
      <c r="J4" s="103" t="s">
        <v>119</v>
      </c>
      <c r="K4" s="103" t="s">
        <v>120</v>
      </c>
      <c r="L4" s="103" t="s">
        <v>121</v>
      </c>
    </row>
    <row r="5" ht="19.5" customHeight="1" spans="1:12">
      <c r="A5" s="103" t="s">
        <v>122</v>
      </c>
      <c r="B5" s="103"/>
      <c r="C5" s="103"/>
      <c r="D5" s="93" t="s">
        <v>123</v>
      </c>
      <c r="E5" s="104"/>
      <c r="F5" s="103"/>
      <c r="G5" s="103"/>
      <c r="H5" s="103" t="s">
        <v>124</v>
      </c>
      <c r="I5" s="103" t="s">
        <v>125</v>
      </c>
      <c r="J5" s="103"/>
      <c r="K5" s="103"/>
      <c r="L5" s="103" t="s">
        <v>124</v>
      </c>
    </row>
    <row r="6" ht="19.5" customHeight="1" spans="1:12">
      <c r="A6" s="103"/>
      <c r="B6" s="103"/>
      <c r="C6" s="103"/>
      <c r="D6" s="93"/>
      <c r="E6" s="104"/>
      <c r="F6" s="103"/>
      <c r="G6" s="103"/>
      <c r="H6" s="103"/>
      <c r="I6" s="103"/>
      <c r="J6" s="103"/>
      <c r="K6" s="103"/>
      <c r="L6" s="103"/>
    </row>
    <row r="7" ht="19.5" customHeight="1" spans="1:12">
      <c r="A7" s="103"/>
      <c r="B7" s="103"/>
      <c r="C7" s="103"/>
      <c r="D7" s="93"/>
      <c r="E7" s="104"/>
      <c r="F7" s="103"/>
      <c r="G7" s="103"/>
      <c r="H7" s="103"/>
      <c r="I7" s="103"/>
      <c r="J7" s="103"/>
      <c r="K7" s="103"/>
      <c r="L7" s="103"/>
    </row>
    <row r="8" ht="19.5" customHeight="1" spans="1:12">
      <c r="A8" s="93" t="s">
        <v>126</v>
      </c>
      <c r="B8" s="93" t="s">
        <v>127</v>
      </c>
      <c r="C8" s="93" t="s">
        <v>128</v>
      </c>
      <c r="D8" s="93" t="s">
        <v>10</v>
      </c>
      <c r="E8" s="106" t="s">
        <v>11</v>
      </c>
      <c r="F8" s="106" t="s">
        <v>12</v>
      </c>
      <c r="G8" s="106" t="s">
        <v>20</v>
      </c>
      <c r="H8" s="106" t="s">
        <v>24</v>
      </c>
      <c r="I8" s="106" t="s">
        <v>28</v>
      </c>
      <c r="J8" s="106" t="s">
        <v>32</v>
      </c>
      <c r="K8" s="106" t="s">
        <v>36</v>
      </c>
      <c r="L8" s="106" t="s">
        <v>40</v>
      </c>
    </row>
    <row r="9" ht="19.5" customHeight="1" spans="1:12">
      <c r="A9" s="93"/>
      <c r="B9" s="93"/>
      <c r="C9" s="93"/>
      <c r="D9" s="93" t="s">
        <v>129</v>
      </c>
      <c r="E9" s="97">
        <v>2908.9</v>
      </c>
      <c r="F9" s="97">
        <v>2908.9</v>
      </c>
      <c r="G9" s="97">
        <v>0</v>
      </c>
      <c r="H9" s="97">
        <v>0</v>
      </c>
      <c r="I9" s="97"/>
      <c r="J9" s="97">
        <v>0</v>
      </c>
      <c r="K9" s="97">
        <v>0</v>
      </c>
      <c r="L9" s="97">
        <v>0</v>
      </c>
    </row>
    <row r="10" ht="19.5" customHeight="1" spans="1:12">
      <c r="A10" s="95" t="s">
        <v>130</v>
      </c>
      <c r="B10" s="95"/>
      <c r="C10" s="95"/>
      <c r="D10" s="95" t="s">
        <v>131</v>
      </c>
      <c r="E10" s="97">
        <v>116.27</v>
      </c>
      <c r="F10" s="97">
        <v>116.27</v>
      </c>
      <c r="G10" s="97">
        <v>0</v>
      </c>
      <c r="H10" s="97">
        <v>0</v>
      </c>
      <c r="I10" s="97"/>
      <c r="J10" s="97">
        <v>0</v>
      </c>
      <c r="K10" s="97">
        <v>0</v>
      </c>
      <c r="L10" s="97">
        <v>0</v>
      </c>
    </row>
    <row r="11" ht="19.5" customHeight="1" spans="1:12">
      <c r="A11" s="95" t="s">
        <v>132</v>
      </c>
      <c r="B11" s="95"/>
      <c r="C11" s="95"/>
      <c r="D11" s="95" t="s">
        <v>133</v>
      </c>
      <c r="E11" s="97">
        <v>113.96</v>
      </c>
      <c r="F11" s="97">
        <v>113.96</v>
      </c>
      <c r="G11" s="97">
        <v>0</v>
      </c>
      <c r="H11" s="97">
        <v>0</v>
      </c>
      <c r="I11" s="97"/>
      <c r="J11" s="97">
        <v>0</v>
      </c>
      <c r="K11" s="97">
        <v>0</v>
      </c>
      <c r="L11" s="97">
        <v>0</v>
      </c>
    </row>
    <row r="12" ht="19.5" customHeight="1" spans="1:12">
      <c r="A12" s="95" t="s">
        <v>134</v>
      </c>
      <c r="B12" s="95"/>
      <c r="C12" s="95"/>
      <c r="D12" s="95" t="s">
        <v>135</v>
      </c>
      <c r="E12" s="97">
        <v>5.76</v>
      </c>
      <c r="F12" s="97">
        <v>5.76</v>
      </c>
      <c r="G12" s="97">
        <v>0</v>
      </c>
      <c r="H12" s="97">
        <v>0</v>
      </c>
      <c r="I12" s="97"/>
      <c r="J12" s="97">
        <v>0</v>
      </c>
      <c r="K12" s="97">
        <v>0</v>
      </c>
      <c r="L12" s="97">
        <v>0</v>
      </c>
    </row>
    <row r="13" ht="19.5" customHeight="1" spans="1:12">
      <c r="A13" s="95" t="s">
        <v>136</v>
      </c>
      <c r="B13" s="95"/>
      <c r="C13" s="95"/>
      <c r="D13" s="95" t="s">
        <v>137</v>
      </c>
      <c r="E13" s="97">
        <v>17.28</v>
      </c>
      <c r="F13" s="97">
        <v>17.28</v>
      </c>
      <c r="G13" s="97">
        <v>0</v>
      </c>
      <c r="H13" s="97">
        <v>0</v>
      </c>
      <c r="I13" s="97"/>
      <c r="J13" s="97">
        <v>0</v>
      </c>
      <c r="K13" s="97">
        <v>0</v>
      </c>
      <c r="L13" s="97">
        <v>0</v>
      </c>
    </row>
    <row r="14" ht="19.5" customHeight="1" spans="1:12">
      <c r="A14" s="95" t="s">
        <v>138</v>
      </c>
      <c r="B14" s="95"/>
      <c r="C14" s="95"/>
      <c r="D14" s="95" t="s">
        <v>139</v>
      </c>
      <c r="E14" s="97">
        <v>77.19</v>
      </c>
      <c r="F14" s="97">
        <v>77.19</v>
      </c>
      <c r="G14" s="97">
        <v>0</v>
      </c>
      <c r="H14" s="97">
        <v>0</v>
      </c>
      <c r="I14" s="97"/>
      <c r="J14" s="97">
        <v>0</v>
      </c>
      <c r="K14" s="97">
        <v>0</v>
      </c>
      <c r="L14" s="97">
        <v>0</v>
      </c>
    </row>
    <row r="15" ht="19.5" customHeight="1" spans="1:12">
      <c r="A15" s="95" t="s">
        <v>140</v>
      </c>
      <c r="B15" s="95"/>
      <c r="C15" s="95"/>
      <c r="D15" s="95" t="s">
        <v>141</v>
      </c>
      <c r="E15" s="97">
        <v>13.73</v>
      </c>
      <c r="F15" s="97">
        <v>13.73</v>
      </c>
      <c r="G15" s="97">
        <v>0</v>
      </c>
      <c r="H15" s="97">
        <v>0</v>
      </c>
      <c r="I15" s="97"/>
      <c r="J15" s="97">
        <v>0</v>
      </c>
      <c r="K15" s="97">
        <v>0</v>
      </c>
      <c r="L15" s="97">
        <v>0</v>
      </c>
    </row>
    <row r="16" ht="19.5" customHeight="1" spans="1:12">
      <c r="A16" s="95" t="s">
        <v>142</v>
      </c>
      <c r="B16" s="95"/>
      <c r="C16" s="95"/>
      <c r="D16" s="95" t="s">
        <v>143</v>
      </c>
      <c r="E16" s="97">
        <v>2.31</v>
      </c>
      <c r="F16" s="97">
        <v>2.31</v>
      </c>
      <c r="G16" s="97">
        <v>0</v>
      </c>
      <c r="H16" s="97">
        <v>0</v>
      </c>
      <c r="I16" s="97"/>
      <c r="J16" s="97">
        <v>0</v>
      </c>
      <c r="K16" s="97">
        <v>0</v>
      </c>
      <c r="L16" s="97">
        <v>0</v>
      </c>
    </row>
    <row r="17" ht="19.5" customHeight="1" spans="1:12">
      <c r="A17" s="95" t="s">
        <v>144</v>
      </c>
      <c r="B17" s="95"/>
      <c r="C17" s="95"/>
      <c r="D17" s="95" t="s">
        <v>145</v>
      </c>
      <c r="E17" s="97">
        <v>2.31</v>
      </c>
      <c r="F17" s="97">
        <v>2.31</v>
      </c>
      <c r="G17" s="97">
        <v>0</v>
      </c>
      <c r="H17" s="97">
        <v>0</v>
      </c>
      <c r="I17" s="97"/>
      <c r="J17" s="97">
        <v>0</v>
      </c>
      <c r="K17" s="97">
        <v>0</v>
      </c>
      <c r="L17" s="97">
        <v>0</v>
      </c>
    </row>
    <row r="18" ht="19.5" customHeight="1" spans="1:12">
      <c r="A18" s="95" t="s">
        <v>146</v>
      </c>
      <c r="B18" s="95"/>
      <c r="C18" s="95"/>
      <c r="D18" s="95" t="s">
        <v>147</v>
      </c>
      <c r="E18" s="97">
        <v>77.57</v>
      </c>
      <c r="F18" s="97">
        <v>77.57</v>
      </c>
      <c r="G18" s="97">
        <v>0</v>
      </c>
      <c r="H18" s="97">
        <v>0</v>
      </c>
      <c r="I18" s="97"/>
      <c r="J18" s="97">
        <v>0</v>
      </c>
      <c r="K18" s="97">
        <v>0</v>
      </c>
      <c r="L18" s="97">
        <v>0</v>
      </c>
    </row>
    <row r="19" ht="19.5" customHeight="1" spans="1:12">
      <c r="A19" s="95" t="s">
        <v>148</v>
      </c>
      <c r="B19" s="95"/>
      <c r="C19" s="95"/>
      <c r="D19" s="95" t="s">
        <v>149</v>
      </c>
      <c r="E19" s="97">
        <v>77.57</v>
      </c>
      <c r="F19" s="97">
        <v>77.57</v>
      </c>
      <c r="G19" s="97">
        <v>0</v>
      </c>
      <c r="H19" s="97">
        <v>0</v>
      </c>
      <c r="I19" s="97"/>
      <c r="J19" s="97">
        <v>0</v>
      </c>
      <c r="K19" s="97">
        <v>0</v>
      </c>
      <c r="L19" s="97">
        <v>0</v>
      </c>
    </row>
    <row r="20" ht="19.5" customHeight="1" spans="1:12">
      <c r="A20" s="95" t="s">
        <v>150</v>
      </c>
      <c r="B20" s="95"/>
      <c r="C20" s="95"/>
      <c r="D20" s="95" t="s">
        <v>151</v>
      </c>
      <c r="E20" s="97">
        <v>13.97</v>
      </c>
      <c r="F20" s="97">
        <v>13.97</v>
      </c>
      <c r="G20" s="97">
        <v>0</v>
      </c>
      <c r="H20" s="97">
        <v>0</v>
      </c>
      <c r="I20" s="97"/>
      <c r="J20" s="97">
        <v>0</v>
      </c>
      <c r="K20" s="97">
        <v>0</v>
      </c>
      <c r="L20" s="97">
        <v>0</v>
      </c>
    </row>
    <row r="21" ht="19.5" customHeight="1" spans="1:12">
      <c r="A21" s="95" t="s">
        <v>152</v>
      </c>
      <c r="B21" s="95"/>
      <c r="C21" s="95"/>
      <c r="D21" s="95" t="s">
        <v>153</v>
      </c>
      <c r="E21" s="97">
        <v>34.62</v>
      </c>
      <c r="F21" s="97">
        <v>34.62</v>
      </c>
      <c r="G21" s="97">
        <v>0</v>
      </c>
      <c r="H21" s="97">
        <v>0</v>
      </c>
      <c r="I21" s="97"/>
      <c r="J21" s="97">
        <v>0</v>
      </c>
      <c r="K21" s="97">
        <v>0</v>
      </c>
      <c r="L21" s="97">
        <v>0</v>
      </c>
    </row>
    <row r="22" ht="19.5" customHeight="1" spans="1:12">
      <c r="A22" s="95" t="s">
        <v>154</v>
      </c>
      <c r="B22" s="95"/>
      <c r="C22" s="95"/>
      <c r="D22" s="95" t="s">
        <v>155</v>
      </c>
      <c r="E22" s="97">
        <v>27.89</v>
      </c>
      <c r="F22" s="97">
        <v>27.89</v>
      </c>
      <c r="G22" s="97">
        <v>0</v>
      </c>
      <c r="H22" s="97">
        <v>0</v>
      </c>
      <c r="I22" s="97"/>
      <c r="J22" s="97">
        <v>0</v>
      </c>
      <c r="K22" s="97">
        <v>0</v>
      </c>
      <c r="L22" s="97">
        <v>0</v>
      </c>
    </row>
    <row r="23" ht="19.5" customHeight="1" spans="1:12">
      <c r="A23" s="95" t="s">
        <v>156</v>
      </c>
      <c r="B23" s="95"/>
      <c r="C23" s="95"/>
      <c r="D23" s="95" t="s">
        <v>157</v>
      </c>
      <c r="E23" s="97">
        <v>1.09</v>
      </c>
      <c r="F23" s="97">
        <v>1.09</v>
      </c>
      <c r="G23" s="97">
        <v>0</v>
      </c>
      <c r="H23" s="97">
        <v>0</v>
      </c>
      <c r="I23" s="97"/>
      <c r="J23" s="97">
        <v>0</v>
      </c>
      <c r="K23" s="97">
        <v>0</v>
      </c>
      <c r="L23" s="97">
        <v>0</v>
      </c>
    </row>
    <row r="24" ht="19.5" customHeight="1" spans="1:12">
      <c r="A24" s="95" t="s">
        <v>158</v>
      </c>
      <c r="B24" s="95"/>
      <c r="C24" s="95"/>
      <c r="D24" s="95" t="s">
        <v>159</v>
      </c>
      <c r="E24" s="97">
        <v>2668.08</v>
      </c>
      <c r="F24" s="97">
        <v>2668.08</v>
      </c>
      <c r="G24" s="97">
        <v>0</v>
      </c>
      <c r="H24" s="97">
        <v>0</v>
      </c>
      <c r="I24" s="97"/>
      <c r="J24" s="97">
        <v>0</v>
      </c>
      <c r="K24" s="97">
        <v>0</v>
      </c>
      <c r="L24" s="97">
        <v>0</v>
      </c>
    </row>
    <row r="25" ht="19.5" customHeight="1" spans="1:12">
      <c r="A25" s="95" t="s">
        <v>160</v>
      </c>
      <c r="B25" s="95"/>
      <c r="C25" s="95"/>
      <c r="D25" s="95" t="s">
        <v>161</v>
      </c>
      <c r="E25" s="97">
        <v>1232.96</v>
      </c>
      <c r="F25" s="97">
        <v>1232.96</v>
      </c>
      <c r="G25" s="97">
        <v>0</v>
      </c>
      <c r="H25" s="97">
        <v>0</v>
      </c>
      <c r="I25" s="97"/>
      <c r="J25" s="97">
        <v>0</v>
      </c>
      <c r="K25" s="97">
        <v>0</v>
      </c>
      <c r="L25" s="97">
        <v>0</v>
      </c>
    </row>
    <row r="26" ht="19.5" customHeight="1" spans="1:12">
      <c r="A26" s="95" t="s">
        <v>162</v>
      </c>
      <c r="B26" s="95"/>
      <c r="C26" s="95"/>
      <c r="D26" s="95" t="s">
        <v>163</v>
      </c>
      <c r="E26" s="97">
        <v>155.42</v>
      </c>
      <c r="F26" s="97">
        <v>155.42</v>
      </c>
      <c r="G26" s="97">
        <v>0</v>
      </c>
      <c r="H26" s="97">
        <v>0</v>
      </c>
      <c r="I26" s="97"/>
      <c r="J26" s="97">
        <v>0</v>
      </c>
      <c r="K26" s="97">
        <v>0</v>
      </c>
      <c r="L26" s="97">
        <v>0</v>
      </c>
    </row>
    <row r="27" ht="19.5" customHeight="1" spans="1:12">
      <c r="A27" s="95" t="s">
        <v>164</v>
      </c>
      <c r="B27" s="95"/>
      <c r="C27" s="95"/>
      <c r="D27" s="95" t="s">
        <v>165</v>
      </c>
      <c r="E27" s="97">
        <v>696.08</v>
      </c>
      <c r="F27" s="97">
        <v>696.08</v>
      </c>
      <c r="G27" s="97">
        <v>0</v>
      </c>
      <c r="H27" s="97">
        <v>0</v>
      </c>
      <c r="I27" s="97"/>
      <c r="J27" s="97">
        <v>0</v>
      </c>
      <c r="K27" s="97">
        <v>0</v>
      </c>
      <c r="L27" s="97">
        <v>0</v>
      </c>
    </row>
    <row r="28" ht="19.5" customHeight="1" spans="1:12">
      <c r="A28" s="95" t="s">
        <v>166</v>
      </c>
      <c r="B28" s="95"/>
      <c r="C28" s="95"/>
      <c r="D28" s="95" t="s">
        <v>167</v>
      </c>
      <c r="E28" s="97">
        <v>381.46</v>
      </c>
      <c r="F28" s="97">
        <v>381.46</v>
      </c>
      <c r="G28" s="97">
        <v>0</v>
      </c>
      <c r="H28" s="97">
        <v>0</v>
      </c>
      <c r="I28" s="97"/>
      <c r="J28" s="97">
        <v>0</v>
      </c>
      <c r="K28" s="97">
        <v>0</v>
      </c>
      <c r="L28" s="97">
        <v>0</v>
      </c>
    </row>
    <row r="29" ht="19.5" customHeight="1" spans="1:12">
      <c r="A29" s="95" t="s">
        <v>168</v>
      </c>
      <c r="B29" s="95"/>
      <c r="C29" s="95"/>
      <c r="D29" s="95" t="s">
        <v>169</v>
      </c>
      <c r="E29" s="97">
        <v>176.12</v>
      </c>
      <c r="F29" s="97">
        <v>176.12</v>
      </c>
      <c r="G29" s="97">
        <v>0</v>
      </c>
      <c r="H29" s="97">
        <v>0</v>
      </c>
      <c r="I29" s="97"/>
      <c r="J29" s="97">
        <v>0</v>
      </c>
      <c r="K29" s="97">
        <v>0</v>
      </c>
      <c r="L29" s="97">
        <v>0</v>
      </c>
    </row>
    <row r="30" ht="19.5" customHeight="1" spans="1:12">
      <c r="A30" s="95" t="s">
        <v>170</v>
      </c>
      <c r="B30" s="95"/>
      <c r="C30" s="95"/>
      <c r="D30" s="95" t="s">
        <v>171</v>
      </c>
      <c r="E30" s="97">
        <v>176.12</v>
      </c>
      <c r="F30" s="97">
        <v>176.12</v>
      </c>
      <c r="G30" s="97">
        <v>0</v>
      </c>
      <c r="H30" s="97">
        <v>0</v>
      </c>
      <c r="I30" s="97"/>
      <c r="J30" s="97">
        <v>0</v>
      </c>
      <c r="K30" s="97">
        <v>0</v>
      </c>
      <c r="L30" s="97">
        <v>0</v>
      </c>
    </row>
    <row r="31" ht="19.5" customHeight="1" spans="1:12">
      <c r="A31" s="95" t="s">
        <v>172</v>
      </c>
      <c r="B31" s="95"/>
      <c r="C31" s="95"/>
      <c r="D31" s="95" t="s">
        <v>173</v>
      </c>
      <c r="E31" s="97">
        <v>1059</v>
      </c>
      <c r="F31" s="97">
        <v>1059</v>
      </c>
      <c r="G31" s="97">
        <v>0</v>
      </c>
      <c r="H31" s="97">
        <v>0</v>
      </c>
      <c r="I31" s="97"/>
      <c r="J31" s="97">
        <v>0</v>
      </c>
      <c r="K31" s="97">
        <v>0</v>
      </c>
      <c r="L31" s="97">
        <v>0</v>
      </c>
    </row>
    <row r="32" ht="19.5" customHeight="1" spans="1:12">
      <c r="A32" s="95" t="s">
        <v>174</v>
      </c>
      <c r="B32" s="95"/>
      <c r="C32" s="95"/>
      <c r="D32" s="95" t="s">
        <v>173</v>
      </c>
      <c r="E32" s="97">
        <v>1059</v>
      </c>
      <c r="F32" s="97">
        <v>1059</v>
      </c>
      <c r="G32" s="97">
        <v>0</v>
      </c>
      <c r="H32" s="97">
        <v>0</v>
      </c>
      <c r="I32" s="97"/>
      <c r="J32" s="97">
        <v>0</v>
      </c>
      <c r="K32" s="97">
        <v>0</v>
      </c>
      <c r="L32" s="97">
        <v>0</v>
      </c>
    </row>
    <row r="33" ht="19.5" customHeight="1" spans="1:12">
      <c r="A33" s="95" t="s">
        <v>175</v>
      </c>
      <c r="B33" s="95"/>
      <c r="C33" s="95"/>
      <c r="D33" s="95" t="s">
        <v>176</v>
      </c>
      <c r="E33" s="97">
        <v>200</v>
      </c>
      <c r="F33" s="97">
        <v>200</v>
      </c>
      <c r="G33" s="97">
        <v>0</v>
      </c>
      <c r="H33" s="97">
        <v>0</v>
      </c>
      <c r="I33" s="97"/>
      <c r="J33" s="97">
        <v>0</v>
      </c>
      <c r="K33" s="97">
        <v>0</v>
      </c>
      <c r="L33" s="97">
        <v>0</v>
      </c>
    </row>
    <row r="34" ht="19.5" customHeight="1" spans="1:12">
      <c r="A34" s="95" t="s">
        <v>177</v>
      </c>
      <c r="B34" s="95"/>
      <c r="C34" s="95"/>
      <c r="D34" s="95" t="s">
        <v>178</v>
      </c>
      <c r="E34" s="97">
        <v>200</v>
      </c>
      <c r="F34" s="97">
        <v>200</v>
      </c>
      <c r="G34" s="97">
        <v>0</v>
      </c>
      <c r="H34" s="97">
        <v>0</v>
      </c>
      <c r="I34" s="97"/>
      <c r="J34" s="97">
        <v>0</v>
      </c>
      <c r="K34" s="97">
        <v>0</v>
      </c>
      <c r="L34" s="97">
        <v>0</v>
      </c>
    </row>
    <row r="35" ht="19.5" customHeight="1" spans="1:12">
      <c r="A35" s="95" t="s">
        <v>179</v>
      </c>
      <c r="B35" s="95"/>
      <c r="C35" s="95"/>
      <c r="D35" s="95" t="s">
        <v>180</v>
      </c>
      <c r="E35" s="97">
        <v>46.98</v>
      </c>
      <c r="F35" s="97">
        <v>46.98</v>
      </c>
      <c r="G35" s="97">
        <v>0</v>
      </c>
      <c r="H35" s="97">
        <v>0</v>
      </c>
      <c r="I35" s="97"/>
      <c r="J35" s="97">
        <v>0</v>
      </c>
      <c r="K35" s="97">
        <v>0</v>
      </c>
      <c r="L35" s="97">
        <v>0</v>
      </c>
    </row>
    <row r="36" ht="19.5" customHeight="1" spans="1:12">
      <c r="A36" s="95" t="s">
        <v>181</v>
      </c>
      <c r="B36" s="95"/>
      <c r="C36" s="95"/>
      <c r="D36" s="95" t="s">
        <v>182</v>
      </c>
      <c r="E36" s="99">
        <v>46.98</v>
      </c>
      <c r="F36" s="99">
        <v>46.98</v>
      </c>
      <c r="G36" s="99">
        <v>0</v>
      </c>
      <c r="H36" s="99">
        <v>0</v>
      </c>
      <c r="I36" s="99"/>
      <c r="J36" s="99">
        <v>0</v>
      </c>
      <c r="K36" s="99">
        <v>0</v>
      </c>
      <c r="L36" s="99">
        <v>0</v>
      </c>
    </row>
    <row r="37" ht="19.5" customHeight="1" spans="1:12">
      <c r="A37" s="95" t="s">
        <v>183</v>
      </c>
      <c r="B37" s="95"/>
      <c r="C37" s="95"/>
      <c r="D37" s="95" t="s">
        <v>184</v>
      </c>
      <c r="E37" s="113">
        <v>46.98</v>
      </c>
      <c r="F37" s="100">
        <v>46.98</v>
      </c>
      <c r="G37" s="100">
        <v>0</v>
      </c>
      <c r="H37" s="100">
        <v>0</v>
      </c>
      <c r="I37" s="100"/>
      <c r="J37" s="100">
        <v>0</v>
      </c>
      <c r="K37" s="100">
        <v>0</v>
      </c>
      <c r="L37" s="100">
        <v>0</v>
      </c>
    </row>
    <row r="38" ht="19.5" customHeight="1" spans="1:12">
      <c r="A38" s="114" t="s">
        <v>185</v>
      </c>
      <c r="B38" s="114"/>
      <c r="C38" s="114"/>
      <c r="D38" s="114"/>
      <c r="E38" s="114"/>
      <c r="F38" s="114"/>
      <c r="G38" s="114"/>
      <c r="H38" s="114"/>
      <c r="I38" s="114"/>
      <c r="J38" s="114"/>
      <c r="K38" s="114"/>
      <c r="L38" s="114"/>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J31" sqref="J31"/>
    </sheetView>
  </sheetViews>
  <sheetFormatPr defaultColWidth="9" defaultRowHeight="13.5"/>
  <cols>
    <col min="3" max="3" width="19.375" customWidth="1"/>
    <col min="10" max="10" width="21.25" customWidth="1"/>
  </cols>
  <sheetData>
    <row r="1" ht="27" spans="1:10">
      <c r="A1" s="1" t="s">
        <v>606</v>
      </c>
      <c r="B1" s="1"/>
      <c r="C1" s="1"/>
      <c r="D1" s="1"/>
      <c r="E1" s="1"/>
      <c r="F1" s="1"/>
      <c r="G1" s="1"/>
      <c r="H1" s="1"/>
      <c r="I1" s="1"/>
      <c r="J1" s="1"/>
    </row>
    <row r="2" spans="1:10">
      <c r="A2" s="2"/>
      <c r="B2" s="2"/>
      <c r="C2" s="2"/>
      <c r="D2" s="2"/>
      <c r="E2" s="2"/>
      <c r="F2" s="2"/>
      <c r="G2" s="2"/>
      <c r="H2" s="2"/>
      <c r="I2" s="2"/>
      <c r="J2" s="31" t="s">
        <v>668</v>
      </c>
    </row>
    <row r="3" spans="1:10">
      <c r="A3" s="3" t="s">
        <v>2</v>
      </c>
      <c r="B3" s="4"/>
      <c r="C3" s="4"/>
      <c r="D3" s="4"/>
      <c r="E3" s="5"/>
      <c r="F3" s="4"/>
      <c r="G3" s="4"/>
      <c r="H3" s="4"/>
      <c r="I3" s="4"/>
      <c r="J3" s="32" t="s">
        <v>3</v>
      </c>
    </row>
    <row r="4" ht="24" customHeight="1" spans="1:10">
      <c r="A4" s="6" t="s">
        <v>608</v>
      </c>
      <c r="B4" s="7"/>
      <c r="C4" s="8" t="s">
        <v>669</v>
      </c>
      <c r="D4" s="8"/>
      <c r="E4" s="8"/>
      <c r="F4" s="8"/>
      <c r="G4" s="8"/>
      <c r="H4" s="8"/>
      <c r="I4" s="8"/>
      <c r="J4" s="8"/>
    </row>
    <row r="5" ht="19" customHeight="1" spans="1:10">
      <c r="A5" s="6" t="s">
        <v>610</v>
      </c>
      <c r="B5" s="7"/>
      <c r="C5" s="7" t="s">
        <v>661</v>
      </c>
      <c r="D5" s="7"/>
      <c r="E5" s="7"/>
      <c r="F5" s="7" t="s">
        <v>611</v>
      </c>
      <c r="G5" s="7"/>
      <c r="H5" s="7" t="s">
        <v>670</v>
      </c>
      <c r="I5" s="7"/>
      <c r="J5" s="7"/>
    </row>
    <row r="6" ht="18" customHeight="1" spans="1:10">
      <c r="A6" s="9" t="s">
        <v>612</v>
      </c>
      <c r="B6" s="10"/>
      <c r="C6" s="8"/>
      <c r="D6" s="11" t="s">
        <v>613</v>
      </c>
      <c r="E6" s="7" t="s">
        <v>456</v>
      </c>
      <c r="F6" s="7" t="s">
        <v>614</v>
      </c>
      <c r="G6" s="7" t="s">
        <v>615</v>
      </c>
      <c r="H6" s="7" t="s">
        <v>616</v>
      </c>
      <c r="I6" s="7" t="s">
        <v>617</v>
      </c>
      <c r="J6" s="7"/>
    </row>
    <row r="7" ht="18" customHeight="1" spans="1:10">
      <c r="A7" s="9"/>
      <c r="B7" s="10" t="s">
        <v>618</v>
      </c>
      <c r="C7" s="8" t="s">
        <v>619</v>
      </c>
      <c r="D7" s="12">
        <v>0</v>
      </c>
      <c r="E7" s="12">
        <v>103.27</v>
      </c>
      <c r="F7" s="12">
        <v>103.27</v>
      </c>
      <c r="G7" s="7" t="s">
        <v>46</v>
      </c>
      <c r="H7" s="13">
        <v>1</v>
      </c>
      <c r="I7" s="33">
        <v>10</v>
      </c>
      <c r="J7" s="34"/>
    </row>
    <row r="8" ht="18" customHeight="1" spans="1:10">
      <c r="A8" s="9"/>
      <c r="B8" s="10" t="s">
        <v>618</v>
      </c>
      <c r="C8" s="8" t="s">
        <v>620</v>
      </c>
      <c r="D8" s="12">
        <v>0</v>
      </c>
      <c r="E8" s="12">
        <v>103.27</v>
      </c>
      <c r="F8" s="12">
        <v>103.27</v>
      </c>
      <c r="G8" s="14" t="s">
        <v>460</v>
      </c>
      <c r="H8" s="13">
        <v>1</v>
      </c>
      <c r="I8" s="7" t="s">
        <v>460</v>
      </c>
      <c r="J8" s="7"/>
    </row>
    <row r="9" spans="1:10">
      <c r="A9" s="9"/>
      <c r="B9" s="10" t="s">
        <v>618</v>
      </c>
      <c r="C9" s="8" t="s">
        <v>621</v>
      </c>
      <c r="D9" s="12">
        <v>0</v>
      </c>
      <c r="E9" s="12">
        <v>0</v>
      </c>
      <c r="F9" s="12">
        <v>0</v>
      </c>
      <c r="G9" s="14"/>
      <c r="H9" s="13" t="s">
        <v>460</v>
      </c>
      <c r="I9" s="7" t="s">
        <v>460</v>
      </c>
      <c r="J9" s="7"/>
    </row>
    <row r="10" spans="1:10">
      <c r="A10" s="9"/>
      <c r="B10" s="10" t="s">
        <v>618</v>
      </c>
      <c r="C10" s="8" t="s">
        <v>622</v>
      </c>
      <c r="D10" s="12">
        <v>0</v>
      </c>
      <c r="E10" s="12">
        <v>0</v>
      </c>
      <c r="F10" s="12">
        <v>0</v>
      </c>
      <c r="G10" s="7"/>
      <c r="H10" s="13" t="s">
        <v>460</v>
      </c>
      <c r="I10" s="7" t="s">
        <v>460</v>
      </c>
      <c r="J10" s="7"/>
    </row>
    <row r="11" spans="1:10">
      <c r="A11" s="9" t="s">
        <v>623</v>
      </c>
      <c r="B11" s="7" t="s">
        <v>624</v>
      </c>
      <c r="C11" s="7"/>
      <c r="D11" s="7" t="s">
        <v>624</v>
      </c>
      <c r="E11" s="7" t="s">
        <v>624</v>
      </c>
      <c r="F11" s="7" t="s">
        <v>554</v>
      </c>
      <c r="G11" s="7"/>
      <c r="H11" s="7" t="s">
        <v>554</v>
      </c>
      <c r="I11" s="7" t="s">
        <v>554</v>
      </c>
      <c r="J11" s="7" t="s">
        <v>554</v>
      </c>
    </row>
    <row r="12" ht="33" customHeight="1" spans="1:10">
      <c r="A12" s="9"/>
      <c r="B12" s="15" t="s">
        <v>625</v>
      </c>
      <c r="C12" s="15"/>
      <c r="D12" s="15"/>
      <c r="E12" s="15"/>
      <c r="F12" s="7" t="s">
        <v>626</v>
      </c>
      <c r="G12" s="7"/>
      <c r="H12" s="7"/>
      <c r="I12" s="7"/>
      <c r="J12" s="7"/>
    </row>
    <row r="13" spans="1:10">
      <c r="A13" s="6" t="s">
        <v>627</v>
      </c>
      <c r="B13" s="7"/>
      <c r="C13" s="7"/>
      <c r="D13" s="7" t="s">
        <v>628</v>
      </c>
      <c r="E13" s="7"/>
      <c r="F13" s="7"/>
      <c r="G13" s="7" t="s">
        <v>580</v>
      </c>
      <c r="H13" s="7" t="s">
        <v>615</v>
      </c>
      <c r="I13" s="7" t="s">
        <v>617</v>
      </c>
      <c r="J13" s="10" t="s">
        <v>581</v>
      </c>
    </row>
    <row r="14" spans="1:10">
      <c r="A14" s="6" t="s">
        <v>574</v>
      </c>
      <c r="B14" s="7" t="s">
        <v>575</v>
      </c>
      <c r="C14" s="7" t="s">
        <v>576</v>
      </c>
      <c r="D14" s="14" t="s">
        <v>577</v>
      </c>
      <c r="E14" s="7" t="s">
        <v>578</v>
      </c>
      <c r="F14" s="7" t="s">
        <v>579</v>
      </c>
      <c r="G14" s="7" t="s">
        <v>580</v>
      </c>
      <c r="H14" s="7" t="s">
        <v>615</v>
      </c>
      <c r="I14" s="7" t="s">
        <v>617</v>
      </c>
      <c r="J14" s="10" t="s">
        <v>581</v>
      </c>
    </row>
    <row r="15" spans="1:10">
      <c r="A15" s="16"/>
      <c r="B15" s="7"/>
      <c r="C15" s="17"/>
      <c r="D15" s="18"/>
      <c r="E15" s="7"/>
      <c r="F15" s="7"/>
      <c r="G15" s="7"/>
      <c r="H15" s="12">
        <v>90</v>
      </c>
      <c r="I15" s="12">
        <v>90</v>
      </c>
      <c r="J15" s="10"/>
    </row>
    <row r="16" ht="20" customHeight="1" spans="1:10">
      <c r="A16" s="19" t="s">
        <v>582</v>
      </c>
      <c r="B16" s="7" t="s">
        <v>629</v>
      </c>
      <c r="C16" s="20" t="s">
        <v>671</v>
      </c>
      <c r="D16" s="122" t="s">
        <v>585</v>
      </c>
      <c r="E16" s="12">
        <v>100</v>
      </c>
      <c r="F16" s="21" t="s">
        <v>586</v>
      </c>
      <c r="G16" s="12">
        <v>100</v>
      </c>
      <c r="H16" s="12">
        <v>20</v>
      </c>
      <c r="I16" s="12">
        <v>20</v>
      </c>
      <c r="J16" s="10" t="s">
        <v>631</v>
      </c>
    </row>
    <row r="17" ht="18" customHeight="1" spans="1:10">
      <c r="A17" s="22"/>
      <c r="B17" s="7" t="s">
        <v>583</v>
      </c>
      <c r="C17" s="20" t="s">
        <v>632</v>
      </c>
      <c r="D17" s="122" t="s">
        <v>585</v>
      </c>
      <c r="E17" s="12">
        <v>100</v>
      </c>
      <c r="F17" s="12" t="s">
        <v>586</v>
      </c>
      <c r="G17" s="12">
        <v>100</v>
      </c>
      <c r="H17" s="12">
        <v>20</v>
      </c>
      <c r="I17" s="12">
        <v>20</v>
      </c>
      <c r="J17" s="10" t="s">
        <v>631</v>
      </c>
    </row>
    <row r="18" ht="21" customHeight="1" spans="1:10">
      <c r="A18" s="23"/>
      <c r="B18" s="7" t="s">
        <v>588</v>
      </c>
      <c r="C18" s="20" t="s">
        <v>633</v>
      </c>
      <c r="D18" s="122" t="s">
        <v>585</v>
      </c>
      <c r="E18" s="12">
        <v>100</v>
      </c>
      <c r="F18" s="12" t="s">
        <v>586</v>
      </c>
      <c r="G18" s="12">
        <v>100</v>
      </c>
      <c r="H18" s="12">
        <v>20</v>
      </c>
      <c r="I18" s="12">
        <v>20</v>
      </c>
      <c r="J18" s="10" t="s">
        <v>634</v>
      </c>
    </row>
    <row r="19" ht="24" spans="1:10">
      <c r="A19" s="6" t="s">
        <v>592</v>
      </c>
      <c r="B19" s="10" t="s">
        <v>593</v>
      </c>
      <c r="C19" s="20" t="s">
        <v>635</v>
      </c>
      <c r="D19" s="18" t="s">
        <v>595</v>
      </c>
      <c r="E19" s="12">
        <v>95</v>
      </c>
      <c r="F19" s="12" t="s">
        <v>586</v>
      </c>
      <c r="G19" s="12">
        <v>95</v>
      </c>
      <c r="H19" s="12">
        <v>20</v>
      </c>
      <c r="I19" s="12">
        <v>20</v>
      </c>
      <c r="J19" s="10" t="s">
        <v>636</v>
      </c>
    </row>
    <row r="20" ht="30" customHeight="1" spans="1:10">
      <c r="A20" s="24" t="s">
        <v>596</v>
      </c>
      <c r="B20" s="25" t="s">
        <v>637</v>
      </c>
      <c r="C20" s="26" t="s">
        <v>638</v>
      </c>
      <c r="D20" s="27" t="s">
        <v>595</v>
      </c>
      <c r="E20" s="28">
        <v>95</v>
      </c>
      <c r="F20" s="28" t="s">
        <v>586</v>
      </c>
      <c r="G20" s="28">
        <v>95</v>
      </c>
      <c r="H20" s="28">
        <v>10</v>
      </c>
      <c r="I20" s="28">
        <v>10</v>
      </c>
      <c r="J20" s="25" t="s">
        <v>639</v>
      </c>
    </row>
    <row r="21" ht="25" customHeight="1" spans="1:10">
      <c r="A21" s="18" t="s">
        <v>640</v>
      </c>
      <c r="B21" s="18"/>
      <c r="C21" s="18"/>
      <c r="D21" s="18" t="s">
        <v>538</v>
      </c>
      <c r="E21" s="18"/>
      <c r="F21" s="18"/>
      <c r="G21" s="18"/>
      <c r="H21" s="18"/>
      <c r="I21" s="18"/>
      <c r="J21" s="18"/>
    </row>
    <row r="22" spans="1:10">
      <c r="A22" s="18" t="s">
        <v>641</v>
      </c>
      <c r="B22" s="18"/>
      <c r="C22" s="18"/>
      <c r="D22" s="18"/>
      <c r="E22" s="18"/>
      <c r="F22" s="18"/>
      <c r="G22" s="18"/>
      <c r="H22" s="29" t="s">
        <v>642</v>
      </c>
      <c r="I22" s="29" t="s">
        <v>643</v>
      </c>
      <c r="J22" s="35" t="s">
        <v>644</v>
      </c>
    </row>
    <row r="23" spans="1:10">
      <c r="A23" s="18"/>
      <c r="B23" s="18"/>
      <c r="C23" s="18"/>
      <c r="D23" s="18"/>
      <c r="E23" s="18"/>
      <c r="F23" s="18"/>
      <c r="G23" s="18"/>
      <c r="H23" s="18">
        <v>100</v>
      </c>
      <c r="I23" s="36">
        <v>100</v>
      </c>
      <c r="J23" s="18" t="s">
        <v>645</v>
      </c>
    </row>
    <row r="24" spans="1:10">
      <c r="A24" s="26" t="s">
        <v>600</v>
      </c>
      <c r="B24" s="26"/>
      <c r="C24" s="26" t="s">
        <v>602</v>
      </c>
      <c r="D24" s="26" t="s">
        <v>602</v>
      </c>
      <c r="E24" s="26" t="s">
        <v>602</v>
      </c>
      <c r="F24" s="26" t="s">
        <v>602</v>
      </c>
      <c r="G24" s="26" t="s">
        <v>602</v>
      </c>
      <c r="H24" s="26" t="s">
        <v>602</v>
      </c>
      <c r="I24" s="26" t="s">
        <v>602</v>
      </c>
      <c r="J24" s="26" t="s">
        <v>602</v>
      </c>
    </row>
    <row r="25" spans="1:10">
      <c r="A25" s="30" t="s">
        <v>646</v>
      </c>
      <c r="B25" s="30"/>
      <c r="C25" s="30" t="s">
        <v>604</v>
      </c>
      <c r="D25" s="30" t="s">
        <v>604</v>
      </c>
      <c r="E25" s="30" t="s">
        <v>604</v>
      </c>
      <c r="F25" s="30" t="s">
        <v>604</v>
      </c>
      <c r="G25" s="30" t="s">
        <v>604</v>
      </c>
      <c r="H25" s="30" t="s">
        <v>604</v>
      </c>
      <c r="I25" s="30" t="s">
        <v>604</v>
      </c>
      <c r="J25" s="30" t="s">
        <v>604</v>
      </c>
    </row>
    <row r="26" spans="1:10">
      <c r="A26" s="30" t="s">
        <v>647</v>
      </c>
      <c r="B26" s="30"/>
      <c r="C26" s="30"/>
      <c r="D26" s="30"/>
      <c r="E26" s="30"/>
      <c r="F26" s="30"/>
      <c r="G26" s="30"/>
      <c r="H26" s="30"/>
      <c r="I26" s="30"/>
      <c r="J26" s="30"/>
    </row>
    <row r="27" spans="1:10">
      <c r="A27" s="30" t="s">
        <v>648</v>
      </c>
      <c r="B27" s="30"/>
      <c r="C27" s="30"/>
      <c r="D27" s="30"/>
      <c r="E27" s="30"/>
      <c r="F27" s="30"/>
      <c r="G27" s="30"/>
      <c r="H27" s="30"/>
      <c r="I27" s="30"/>
      <c r="J27" s="30"/>
    </row>
    <row r="28" spans="1:10">
      <c r="A28" s="30" t="s">
        <v>649</v>
      </c>
      <c r="B28" s="30"/>
      <c r="C28" s="30"/>
      <c r="D28" s="30"/>
      <c r="E28" s="30"/>
      <c r="F28" s="30"/>
      <c r="G28" s="30"/>
      <c r="H28" s="30"/>
      <c r="I28" s="30"/>
      <c r="J28" s="30"/>
    </row>
    <row r="29" spans="1:10">
      <c r="A29" s="30" t="s">
        <v>650</v>
      </c>
      <c r="B29" s="30"/>
      <c r="C29" s="30"/>
      <c r="D29" s="30"/>
      <c r="E29" s="30"/>
      <c r="F29" s="30"/>
      <c r="G29" s="30"/>
      <c r="H29" s="30"/>
      <c r="I29" s="30"/>
      <c r="J29" s="30"/>
    </row>
    <row r="30" spans="1:10">
      <c r="A30" s="30" t="s">
        <v>651</v>
      </c>
      <c r="B30" s="30"/>
      <c r="C30" s="30"/>
      <c r="D30" s="30"/>
      <c r="E30" s="30"/>
      <c r="F30" s="30"/>
      <c r="G30" s="30"/>
      <c r="H30" s="30"/>
      <c r="I30" s="30"/>
      <c r="J30" s="30"/>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4:J24"/>
    <mergeCell ref="A25:J25"/>
    <mergeCell ref="A26:J26"/>
    <mergeCell ref="A27:J27"/>
    <mergeCell ref="A28:J28"/>
    <mergeCell ref="A29:J29"/>
    <mergeCell ref="A30:J30"/>
    <mergeCell ref="A11:A12"/>
    <mergeCell ref="A16:A18"/>
    <mergeCell ref="G8:G10"/>
    <mergeCell ref="G13:G14"/>
    <mergeCell ref="H13:H14"/>
    <mergeCell ref="I13:I14"/>
    <mergeCell ref="J13:J14"/>
    <mergeCell ref="A6:B10"/>
    <mergeCell ref="A22:G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18" sqref="F18"/>
    </sheetView>
  </sheetViews>
  <sheetFormatPr defaultColWidth="9" defaultRowHeight="13.5"/>
  <cols>
    <col min="3" max="3" width="17.5083333333333" customWidth="1"/>
    <col min="5" max="5" width="10.125" customWidth="1"/>
    <col min="10" max="10" width="16.125" customWidth="1"/>
  </cols>
  <sheetData>
    <row r="1" ht="27" spans="1:10">
      <c r="A1" s="1" t="s">
        <v>606</v>
      </c>
      <c r="B1" s="1"/>
      <c r="C1" s="1"/>
      <c r="D1" s="1"/>
      <c r="E1" s="1"/>
      <c r="F1" s="1"/>
      <c r="G1" s="1"/>
      <c r="H1" s="1"/>
      <c r="I1" s="1"/>
      <c r="J1" s="1"/>
    </row>
    <row r="2" spans="1:10">
      <c r="A2" s="2"/>
      <c r="B2" s="2"/>
      <c r="C2" s="2"/>
      <c r="D2" s="2"/>
      <c r="E2" s="2"/>
      <c r="F2" s="2"/>
      <c r="G2" s="2"/>
      <c r="H2" s="2"/>
      <c r="I2" s="2"/>
      <c r="J2" s="31" t="s">
        <v>672</v>
      </c>
    </row>
    <row r="3" spans="1:10">
      <c r="A3" s="3" t="s">
        <v>2</v>
      </c>
      <c r="B3" s="4"/>
      <c r="C3" s="4"/>
      <c r="D3" s="4"/>
      <c r="E3" s="5"/>
      <c r="F3" s="4"/>
      <c r="G3" s="4"/>
      <c r="H3" s="4"/>
      <c r="I3" s="4"/>
      <c r="J3" s="32" t="s">
        <v>3</v>
      </c>
    </row>
    <row r="4" ht="27" customHeight="1" spans="1:10">
      <c r="A4" s="6" t="s">
        <v>608</v>
      </c>
      <c r="B4" s="7"/>
      <c r="C4" s="8" t="s">
        <v>673</v>
      </c>
      <c r="D4" s="8"/>
      <c r="E4" s="8"/>
      <c r="F4" s="8"/>
      <c r="G4" s="8"/>
      <c r="H4" s="8"/>
      <c r="I4" s="8"/>
      <c r="J4" s="8"/>
    </row>
    <row r="5" ht="23" customHeight="1" spans="1:10">
      <c r="A5" s="6" t="s">
        <v>610</v>
      </c>
      <c r="B5" s="7"/>
      <c r="C5" s="7" t="s">
        <v>661</v>
      </c>
      <c r="D5" s="7"/>
      <c r="E5" s="7"/>
      <c r="F5" s="7" t="s">
        <v>611</v>
      </c>
      <c r="G5" s="7"/>
      <c r="H5" s="7" t="s">
        <v>674</v>
      </c>
      <c r="I5" s="7"/>
      <c r="J5" s="7"/>
    </row>
    <row r="6" spans="1:10">
      <c r="A6" s="9" t="s">
        <v>612</v>
      </c>
      <c r="B6" s="10"/>
      <c r="C6" s="8"/>
      <c r="D6" s="11" t="s">
        <v>613</v>
      </c>
      <c r="E6" s="7" t="s">
        <v>456</v>
      </c>
      <c r="F6" s="7" t="s">
        <v>614</v>
      </c>
      <c r="G6" s="7" t="s">
        <v>615</v>
      </c>
      <c r="H6" s="7" t="s">
        <v>616</v>
      </c>
      <c r="I6" s="7" t="s">
        <v>617</v>
      </c>
      <c r="J6" s="7"/>
    </row>
    <row r="7" spans="1:10">
      <c r="A7" s="9"/>
      <c r="B7" s="10" t="s">
        <v>618</v>
      </c>
      <c r="C7" s="8" t="s">
        <v>619</v>
      </c>
      <c r="D7" s="12">
        <v>0</v>
      </c>
      <c r="E7" s="12">
        <v>371.58</v>
      </c>
      <c r="F7" s="12">
        <v>371.58</v>
      </c>
      <c r="G7" s="7" t="s">
        <v>46</v>
      </c>
      <c r="H7" s="13">
        <v>1</v>
      </c>
      <c r="I7" s="33">
        <v>10</v>
      </c>
      <c r="J7" s="34"/>
    </row>
    <row r="8" spans="1:10">
      <c r="A8" s="9"/>
      <c r="B8" s="10" t="s">
        <v>618</v>
      </c>
      <c r="C8" s="8" t="s">
        <v>620</v>
      </c>
      <c r="D8" s="12">
        <v>0</v>
      </c>
      <c r="E8" s="12">
        <v>371.58</v>
      </c>
      <c r="F8" s="12">
        <v>371.58</v>
      </c>
      <c r="G8" s="14" t="s">
        <v>460</v>
      </c>
      <c r="H8" s="13">
        <v>1</v>
      </c>
      <c r="I8" s="7" t="s">
        <v>460</v>
      </c>
      <c r="J8" s="7"/>
    </row>
    <row r="9" spans="1:10">
      <c r="A9" s="9"/>
      <c r="B9" s="10" t="s">
        <v>618</v>
      </c>
      <c r="C9" s="8" t="s">
        <v>621</v>
      </c>
      <c r="D9" s="12">
        <v>0</v>
      </c>
      <c r="E9" s="12">
        <v>0</v>
      </c>
      <c r="F9" s="12">
        <v>0</v>
      </c>
      <c r="G9" s="14"/>
      <c r="H9" s="13" t="s">
        <v>460</v>
      </c>
      <c r="I9" s="7" t="s">
        <v>460</v>
      </c>
      <c r="J9" s="7"/>
    </row>
    <row r="10" spans="1:10">
      <c r="A10" s="9"/>
      <c r="B10" s="10" t="s">
        <v>618</v>
      </c>
      <c r="C10" s="8" t="s">
        <v>622</v>
      </c>
      <c r="D10" s="12">
        <v>0</v>
      </c>
      <c r="E10" s="12">
        <v>0</v>
      </c>
      <c r="F10" s="12">
        <v>0</v>
      </c>
      <c r="G10" s="7"/>
      <c r="H10" s="13" t="s">
        <v>460</v>
      </c>
      <c r="I10" s="7" t="s">
        <v>460</v>
      </c>
      <c r="J10" s="7"/>
    </row>
    <row r="11" ht="18" customHeight="1" spans="1:10">
      <c r="A11" s="9" t="s">
        <v>623</v>
      </c>
      <c r="B11" s="7" t="s">
        <v>624</v>
      </c>
      <c r="C11" s="7"/>
      <c r="D11" s="7" t="s">
        <v>624</v>
      </c>
      <c r="E11" s="7" t="s">
        <v>624</v>
      </c>
      <c r="F11" s="7" t="s">
        <v>554</v>
      </c>
      <c r="G11" s="7"/>
      <c r="H11" s="7" t="s">
        <v>554</v>
      </c>
      <c r="I11" s="7" t="s">
        <v>554</v>
      </c>
      <c r="J11" s="7" t="s">
        <v>554</v>
      </c>
    </row>
    <row r="12" ht="33" customHeight="1" spans="1:10">
      <c r="A12" s="9"/>
      <c r="B12" s="15" t="s">
        <v>625</v>
      </c>
      <c r="C12" s="15"/>
      <c r="D12" s="15"/>
      <c r="E12" s="15"/>
      <c r="F12" s="7" t="s">
        <v>626</v>
      </c>
      <c r="G12" s="7"/>
      <c r="H12" s="7"/>
      <c r="I12" s="7"/>
      <c r="J12" s="7"/>
    </row>
    <row r="13" spans="1:10">
      <c r="A13" s="6" t="s">
        <v>627</v>
      </c>
      <c r="B13" s="7"/>
      <c r="C13" s="7"/>
      <c r="D13" s="7" t="s">
        <v>628</v>
      </c>
      <c r="E13" s="7"/>
      <c r="F13" s="7"/>
      <c r="G13" s="7" t="s">
        <v>580</v>
      </c>
      <c r="H13" s="7" t="s">
        <v>615</v>
      </c>
      <c r="I13" s="7" t="s">
        <v>617</v>
      </c>
      <c r="J13" s="10" t="s">
        <v>581</v>
      </c>
    </row>
    <row r="14" spans="1:10">
      <c r="A14" s="6" t="s">
        <v>574</v>
      </c>
      <c r="B14" s="7" t="s">
        <v>575</v>
      </c>
      <c r="C14" s="7" t="s">
        <v>576</v>
      </c>
      <c r="D14" s="14" t="s">
        <v>577</v>
      </c>
      <c r="E14" s="7" t="s">
        <v>578</v>
      </c>
      <c r="F14" s="7" t="s">
        <v>579</v>
      </c>
      <c r="G14" s="7" t="s">
        <v>580</v>
      </c>
      <c r="H14" s="7" t="s">
        <v>615</v>
      </c>
      <c r="I14" s="7" t="s">
        <v>617</v>
      </c>
      <c r="J14" s="10" t="s">
        <v>581</v>
      </c>
    </row>
    <row r="15" ht="18" customHeight="1" spans="1:10">
      <c r="A15" s="16"/>
      <c r="B15" s="7"/>
      <c r="C15" s="17"/>
      <c r="D15" s="18"/>
      <c r="E15" s="7"/>
      <c r="F15" s="7"/>
      <c r="G15" s="7"/>
      <c r="H15" s="12">
        <v>90</v>
      </c>
      <c r="I15" s="12">
        <v>89</v>
      </c>
      <c r="J15" s="10"/>
    </row>
    <row r="16" ht="17" customHeight="1" spans="1:10">
      <c r="A16" s="19" t="s">
        <v>582</v>
      </c>
      <c r="B16" s="7" t="s">
        <v>629</v>
      </c>
      <c r="C16" s="20" t="s">
        <v>675</v>
      </c>
      <c r="D16" s="122" t="s">
        <v>585</v>
      </c>
      <c r="E16" s="12">
        <v>100</v>
      </c>
      <c r="F16" s="21" t="s">
        <v>586</v>
      </c>
      <c r="G16" s="12">
        <v>100</v>
      </c>
      <c r="H16" s="12">
        <v>20</v>
      </c>
      <c r="I16" s="12">
        <v>20</v>
      </c>
      <c r="J16" s="10" t="s">
        <v>631</v>
      </c>
    </row>
    <row r="17" ht="23" customHeight="1" spans="1:10">
      <c r="A17" s="22"/>
      <c r="B17" s="7" t="s">
        <v>583</v>
      </c>
      <c r="C17" s="20" t="s">
        <v>632</v>
      </c>
      <c r="D17" s="122" t="s">
        <v>585</v>
      </c>
      <c r="E17" s="12">
        <v>100</v>
      </c>
      <c r="F17" s="12" t="s">
        <v>586</v>
      </c>
      <c r="G17" s="12">
        <v>100</v>
      </c>
      <c r="H17" s="12">
        <v>20</v>
      </c>
      <c r="I17" s="12">
        <v>20</v>
      </c>
      <c r="J17" s="10" t="s">
        <v>631</v>
      </c>
    </row>
    <row r="18" ht="24" customHeight="1" spans="1:10">
      <c r="A18" s="23"/>
      <c r="B18" s="7" t="s">
        <v>588</v>
      </c>
      <c r="C18" s="20" t="s">
        <v>633</v>
      </c>
      <c r="D18" s="122" t="s">
        <v>585</v>
      </c>
      <c r="E18" s="12">
        <v>100</v>
      </c>
      <c r="F18" s="12" t="s">
        <v>586</v>
      </c>
      <c r="G18" s="12">
        <v>100</v>
      </c>
      <c r="H18" s="12">
        <v>20</v>
      </c>
      <c r="I18" s="12">
        <v>20</v>
      </c>
      <c r="J18" s="10" t="s">
        <v>634</v>
      </c>
    </row>
    <row r="19" ht="24" spans="1:10">
      <c r="A19" s="6" t="s">
        <v>592</v>
      </c>
      <c r="B19" s="10" t="s">
        <v>593</v>
      </c>
      <c r="C19" s="20" t="s">
        <v>635</v>
      </c>
      <c r="D19" s="18" t="s">
        <v>595</v>
      </c>
      <c r="E19" s="12">
        <v>95</v>
      </c>
      <c r="F19" s="12" t="s">
        <v>586</v>
      </c>
      <c r="G19" s="12">
        <v>95</v>
      </c>
      <c r="H19" s="12">
        <v>20</v>
      </c>
      <c r="I19" s="12">
        <v>20</v>
      </c>
      <c r="J19" s="10" t="s">
        <v>636</v>
      </c>
    </row>
    <row r="20" ht="28" customHeight="1" spans="1:10">
      <c r="A20" s="24" t="s">
        <v>596</v>
      </c>
      <c r="B20" s="25" t="s">
        <v>637</v>
      </c>
      <c r="C20" s="26" t="s">
        <v>638</v>
      </c>
      <c r="D20" s="27" t="s">
        <v>595</v>
      </c>
      <c r="E20" s="28">
        <v>95</v>
      </c>
      <c r="F20" s="28" t="s">
        <v>586</v>
      </c>
      <c r="G20" s="28">
        <v>94</v>
      </c>
      <c r="H20" s="28">
        <v>10</v>
      </c>
      <c r="I20" s="28">
        <v>9</v>
      </c>
      <c r="J20" s="25" t="s">
        <v>639</v>
      </c>
    </row>
    <row r="21" ht="23" customHeight="1" spans="1:10">
      <c r="A21" s="18" t="s">
        <v>640</v>
      </c>
      <c r="B21" s="18"/>
      <c r="C21" s="18"/>
      <c r="D21" s="18" t="s">
        <v>538</v>
      </c>
      <c r="E21" s="18"/>
      <c r="F21" s="18"/>
      <c r="G21" s="18"/>
      <c r="H21" s="18"/>
      <c r="I21" s="18"/>
      <c r="J21" s="18"/>
    </row>
    <row r="22" spans="1:10">
      <c r="A22" s="18" t="s">
        <v>641</v>
      </c>
      <c r="B22" s="18"/>
      <c r="C22" s="18"/>
      <c r="D22" s="18"/>
      <c r="E22" s="18"/>
      <c r="F22" s="18"/>
      <c r="G22" s="18"/>
      <c r="H22" s="29" t="s">
        <v>642</v>
      </c>
      <c r="I22" s="29" t="s">
        <v>643</v>
      </c>
      <c r="J22" s="35" t="s">
        <v>644</v>
      </c>
    </row>
    <row r="23" spans="1:10">
      <c r="A23" s="18"/>
      <c r="B23" s="18"/>
      <c r="C23" s="18"/>
      <c r="D23" s="18"/>
      <c r="E23" s="18"/>
      <c r="F23" s="18"/>
      <c r="G23" s="18"/>
      <c r="H23" s="18">
        <v>100</v>
      </c>
      <c r="I23" s="36">
        <v>99</v>
      </c>
      <c r="J23" s="18" t="s">
        <v>645</v>
      </c>
    </row>
    <row r="24" spans="1:10">
      <c r="A24" s="26" t="s">
        <v>600</v>
      </c>
      <c r="B24" s="26"/>
      <c r="C24" s="26" t="s">
        <v>602</v>
      </c>
      <c r="D24" s="26" t="s">
        <v>602</v>
      </c>
      <c r="E24" s="26" t="s">
        <v>602</v>
      </c>
      <c r="F24" s="26" t="s">
        <v>602</v>
      </c>
      <c r="G24" s="26" t="s">
        <v>602</v>
      </c>
      <c r="H24" s="26" t="s">
        <v>602</v>
      </c>
      <c r="I24" s="26" t="s">
        <v>602</v>
      </c>
      <c r="J24" s="26" t="s">
        <v>602</v>
      </c>
    </row>
    <row r="25" spans="1:10">
      <c r="A25" s="30" t="s">
        <v>646</v>
      </c>
      <c r="B25" s="30"/>
      <c r="C25" s="30" t="s">
        <v>604</v>
      </c>
      <c r="D25" s="30" t="s">
        <v>604</v>
      </c>
      <c r="E25" s="30" t="s">
        <v>604</v>
      </c>
      <c r="F25" s="30" t="s">
        <v>604</v>
      </c>
      <c r="G25" s="30" t="s">
        <v>604</v>
      </c>
      <c r="H25" s="30" t="s">
        <v>604</v>
      </c>
      <c r="I25" s="30" t="s">
        <v>604</v>
      </c>
      <c r="J25" s="30" t="s">
        <v>604</v>
      </c>
    </row>
    <row r="26" spans="1:10">
      <c r="A26" s="30" t="s">
        <v>647</v>
      </c>
      <c r="B26" s="30"/>
      <c r="C26" s="30"/>
      <c r="D26" s="30"/>
      <c r="E26" s="30"/>
      <c r="F26" s="30"/>
      <c r="G26" s="30"/>
      <c r="H26" s="30"/>
      <c r="I26" s="30"/>
      <c r="J26" s="30"/>
    </row>
    <row r="27" spans="1:10">
      <c r="A27" s="30" t="s">
        <v>648</v>
      </c>
      <c r="B27" s="30"/>
      <c r="C27" s="30"/>
      <c r="D27" s="30"/>
      <c r="E27" s="30"/>
      <c r="F27" s="30"/>
      <c r="G27" s="30"/>
      <c r="H27" s="30"/>
      <c r="I27" s="30"/>
      <c r="J27" s="30"/>
    </row>
    <row r="28" spans="1:10">
      <c r="A28" s="30" t="s">
        <v>649</v>
      </c>
      <c r="B28" s="30"/>
      <c r="C28" s="30"/>
      <c r="D28" s="30"/>
      <c r="E28" s="30"/>
      <c r="F28" s="30"/>
      <c r="G28" s="30"/>
      <c r="H28" s="30"/>
      <c r="I28" s="30"/>
      <c r="J28" s="30"/>
    </row>
    <row r="29" spans="1:10">
      <c r="A29" s="30" t="s">
        <v>650</v>
      </c>
      <c r="B29" s="30"/>
      <c r="C29" s="30"/>
      <c r="D29" s="30"/>
      <c r="E29" s="30"/>
      <c r="F29" s="30"/>
      <c r="G29" s="30"/>
      <c r="H29" s="30"/>
      <c r="I29" s="30"/>
      <c r="J29" s="30"/>
    </row>
    <row r="30" spans="1:10">
      <c r="A30" s="30" t="s">
        <v>651</v>
      </c>
      <c r="B30" s="30"/>
      <c r="C30" s="30"/>
      <c r="D30" s="30"/>
      <c r="E30" s="30"/>
      <c r="F30" s="30"/>
      <c r="G30" s="30"/>
      <c r="H30" s="30"/>
      <c r="I30" s="30"/>
      <c r="J30" s="30"/>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4:J24"/>
    <mergeCell ref="A25:J25"/>
    <mergeCell ref="A26:J26"/>
    <mergeCell ref="A27:J27"/>
    <mergeCell ref="A28:J28"/>
    <mergeCell ref="A29:J29"/>
    <mergeCell ref="A30:J30"/>
    <mergeCell ref="A11:A12"/>
    <mergeCell ref="A16:A18"/>
    <mergeCell ref="G8:G10"/>
    <mergeCell ref="G13:G14"/>
    <mergeCell ref="H13:H14"/>
    <mergeCell ref="I13:I14"/>
    <mergeCell ref="J13:J14"/>
    <mergeCell ref="A6:B10"/>
    <mergeCell ref="A22:G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12" sqref="M12"/>
    </sheetView>
  </sheetViews>
  <sheetFormatPr defaultColWidth="9" defaultRowHeight="13.5"/>
  <cols>
    <col min="2" max="2" width="11.375" customWidth="1"/>
    <col min="3" max="3" width="17.875" customWidth="1"/>
    <col min="10" max="10" width="19.375" customWidth="1"/>
  </cols>
  <sheetData>
    <row r="1" ht="27" spans="1:10">
      <c r="A1" s="1" t="s">
        <v>606</v>
      </c>
      <c r="B1" s="1"/>
      <c r="C1" s="1"/>
      <c r="D1" s="1"/>
      <c r="E1" s="1"/>
      <c r="F1" s="1"/>
      <c r="G1" s="1"/>
      <c r="H1" s="1"/>
      <c r="I1" s="1"/>
      <c r="J1" s="1"/>
    </row>
    <row r="2" spans="1:10">
      <c r="A2" s="2"/>
      <c r="B2" s="2"/>
      <c r="C2" s="2"/>
      <c r="D2" s="2"/>
      <c r="E2" s="2"/>
      <c r="F2" s="2"/>
      <c r="G2" s="2"/>
      <c r="H2" s="2"/>
      <c r="I2" s="2"/>
      <c r="J2" s="31" t="s">
        <v>676</v>
      </c>
    </row>
    <row r="3" spans="1:10">
      <c r="A3" s="3" t="s">
        <v>2</v>
      </c>
      <c r="B3" s="4"/>
      <c r="C3" s="4"/>
      <c r="D3" s="4"/>
      <c r="E3" s="5"/>
      <c r="F3" s="4"/>
      <c r="G3" s="4"/>
      <c r="H3" s="4"/>
      <c r="I3" s="4"/>
      <c r="J3" s="32" t="s">
        <v>3</v>
      </c>
    </row>
    <row r="4" ht="27" customHeight="1" spans="1:10">
      <c r="A4" s="6" t="s">
        <v>608</v>
      </c>
      <c r="B4" s="7"/>
      <c r="C4" s="8" t="s">
        <v>677</v>
      </c>
      <c r="D4" s="8"/>
      <c r="E4" s="8"/>
      <c r="F4" s="8"/>
      <c r="G4" s="8"/>
      <c r="H4" s="8"/>
      <c r="I4" s="8"/>
      <c r="J4" s="8"/>
    </row>
    <row r="5" ht="24" customHeight="1" spans="1:10">
      <c r="A5" s="6" t="s">
        <v>610</v>
      </c>
      <c r="B5" s="7"/>
      <c r="C5" s="7" t="s">
        <v>661</v>
      </c>
      <c r="D5" s="7"/>
      <c r="E5" s="7"/>
      <c r="F5" s="7" t="s">
        <v>611</v>
      </c>
      <c r="G5" s="7"/>
      <c r="H5" s="7" t="s">
        <v>678</v>
      </c>
      <c r="I5" s="7"/>
      <c r="J5" s="7"/>
    </row>
    <row r="6" spans="1:10">
      <c r="A6" s="9" t="s">
        <v>612</v>
      </c>
      <c r="B6" s="10"/>
      <c r="C6" s="8"/>
      <c r="D6" s="11" t="s">
        <v>613</v>
      </c>
      <c r="E6" s="7" t="s">
        <v>456</v>
      </c>
      <c r="F6" s="7" t="s">
        <v>614</v>
      </c>
      <c r="G6" s="7" t="s">
        <v>615</v>
      </c>
      <c r="H6" s="7" t="s">
        <v>616</v>
      </c>
      <c r="I6" s="7" t="s">
        <v>617</v>
      </c>
      <c r="J6" s="7"/>
    </row>
    <row r="7" spans="1:10">
      <c r="A7" s="9"/>
      <c r="B7" s="10" t="s">
        <v>618</v>
      </c>
      <c r="C7" s="8" t="s">
        <v>619</v>
      </c>
      <c r="D7" s="12">
        <v>0</v>
      </c>
      <c r="E7" s="12">
        <v>75.15</v>
      </c>
      <c r="F7" s="12">
        <v>75.15</v>
      </c>
      <c r="G7" s="7" t="s">
        <v>46</v>
      </c>
      <c r="H7" s="13">
        <v>1</v>
      </c>
      <c r="I7" s="33">
        <v>10</v>
      </c>
      <c r="J7" s="34"/>
    </row>
    <row r="8" spans="1:10">
      <c r="A8" s="9"/>
      <c r="B8" s="10" t="s">
        <v>618</v>
      </c>
      <c r="C8" s="8" t="s">
        <v>620</v>
      </c>
      <c r="D8" s="12">
        <v>0</v>
      </c>
      <c r="E8" s="12">
        <v>75.15</v>
      </c>
      <c r="F8" s="12">
        <v>75.15</v>
      </c>
      <c r="G8" s="14" t="s">
        <v>460</v>
      </c>
      <c r="H8" s="13">
        <v>1</v>
      </c>
      <c r="I8" s="7" t="s">
        <v>460</v>
      </c>
      <c r="J8" s="7"/>
    </row>
    <row r="9" spans="1:10">
      <c r="A9" s="9"/>
      <c r="B9" s="10" t="s">
        <v>618</v>
      </c>
      <c r="C9" s="8" t="s">
        <v>621</v>
      </c>
      <c r="D9" s="12">
        <v>0</v>
      </c>
      <c r="E9" s="12">
        <v>0</v>
      </c>
      <c r="F9" s="12">
        <v>0</v>
      </c>
      <c r="G9" s="14"/>
      <c r="H9" s="13" t="s">
        <v>460</v>
      </c>
      <c r="I9" s="7" t="s">
        <v>460</v>
      </c>
      <c r="J9" s="7"/>
    </row>
    <row r="10" spans="1:10">
      <c r="A10" s="9"/>
      <c r="B10" s="10" t="s">
        <v>618</v>
      </c>
      <c r="C10" s="8" t="s">
        <v>622</v>
      </c>
      <c r="D10" s="12">
        <v>0</v>
      </c>
      <c r="E10" s="12">
        <v>0</v>
      </c>
      <c r="F10" s="12">
        <v>0</v>
      </c>
      <c r="G10" s="7"/>
      <c r="H10" s="13" t="s">
        <v>460</v>
      </c>
      <c r="I10" s="7" t="s">
        <v>460</v>
      </c>
      <c r="J10" s="7"/>
    </row>
    <row r="11" spans="1:10">
      <c r="A11" s="9" t="s">
        <v>623</v>
      </c>
      <c r="B11" s="7" t="s">
        <v>624</v>
      </c>
      <c r="C11" s="7"/>
      <c r="D11" s="7" t="s">
        <v>624</v>
      </c>
      <c r="E11" s="7" t="s">
        <v>624</v>
      </c>
      <c r="F11" s="7" t="s">
        <v>554</v>
      </c>
      <c r="G11" s="7"/>
      <c r="H11" s="7" t="s">
        <v>554</v>
      </c>
      <c r="I11" s="7" t="s">
        <v>554</v>
      </c>
      <c r="J11" s="7" t="s">
        <v>554</v>
      </c>
    </row>
    <row r="12" ht="27" customHeight="1" spans="1:10">
      <c r="A12" s="9"/>
      <c r="B12" s="15" t="s">
        <v>625</v>
      </c>
      <c r="C12" s="15"/>
      <c r="D12" s="15"/>
      <c r="E12" s="15"/>
      <c r="F12" s="7" t="s">
        <v>626</v>
      </c>
      <c r="G12" s="7"/>
      <c r="H12" s="7"/>
      <c r="I12" s="7"/>
      <c r="J12" s="7"/>
    </row>
    <row r="13" ht="24" customHeight="1" spans="1:10">
      <c r="A13" s="6" t="s">
        <v>627</v>
      </c>
      <c r="B13" s="7"/>
      <c r="C13" s="7"/>
      <c r="D13" s="7" t="s">
        <v>628</v>
      </c>
      <c r="E13" s="7"/>
      <c r="F13" s="7"/>
      <c r="G13" s="7" t="s">
        <v>580</v>
      </c>
      <c r="H13" s="7" t="s">
        <v>615</v>
      </c>
      <c r="I13" s="7" t="s">
        <v>617</v>
      </c>
      <c r="J13" s="10" t="s">
        <v>581</v>
      </c>
    </row>
    <row r="14" ht="20" customHeight="1" spans="1:10">
      <c r="A14" s="6" t="s">
        <v>574</v>
      </c>
      <c r="B14" s="7" t="s">
        <v>575</v>
      </c>
      <c r="C14" s="7" t="s">
        <v>576</v>
      </c>
      <c r="D14" s="14" t="s">
        <v>577</v>
      </c>
      <c r="E14" s="7" t="s">
        <v>578</v>
      </c>
      <c r="F14" s="7" t="s">
        <v>579</v>
      </c>
      <c r="G14" s="7" t="s">
        <v>580</v>
      </c>
      <c r="H14" s="7" t="s">
        <v>615</v>
      </c>
      <c r="I14" s="7" t="s">
        <v>617</v>
      </c>
      <c r="J14" s="10" t="s">
        <v>581</v>
      </c>
    </row>
    <row r="15" spans="1:10">
      <c r="A15" s="16"/>
      <c r="B15" s="7"/>
      <c r="C15" s="17"/>
      <c r="D15" s="18"/>
      <c r="E15" s="7"/>
      <c r="F15" s="7"/>
      <c r="G15" s="7"/>
      <c r="H15" s="12">
        <v>90</v>
      </c>
      <c r="I15" s="12">
        <v>88</v>
      </c>
      <c r="J15" s="10"/>
    </row>
    <row r="16" ht="31" customHeight="1" spans="1:10">
      <c r="A16" s="19" t="s">
        <v>582</v>
      </c>
      <c r="B16" s="7" t="s">
        <v>629</v>
      </c>
      <c r="C16" s="20" t="s">
        <v>671</v>
      </c>
      <c r="D16" s="122" t="s">
        <v>585</v>
      </c>
      <c r="E16" s="12">
        <v>100</v>
      </c>
      <c r="F16" s="21" t="s">
        <v>586</v>
      </c>
      <c r="G16" s="12">
        <v>99</v>
      </c>
      <c r="H16" s="12">
        <v>20</v>
      </c>
      <c r="I16" s="12">
        <v>19</v>
      </c>
      <c r="J16" s="10" t="s">
        <v>631</v>
      </c>
    </row>
    <row r="17" ht="19" customHeight="1" spans="1:10">
      <c r="A17" s="22"/>
      <c r="B17" s="7" t="s">
        <v>583</v>
      </c>
      <c r="C17" s="20" t="s">
        <v>632</v>
      </c>
      <c r="D17" s="122" t="s">
        <v>585</v>
      </c>
      <c r="E17" s="12">
        <v>100</v>
      </c>
      <c r="F17" s="12" t="s">
        <v>586</v>
      </c>
      <c r="G17" s="12">
        <v>100</v>
      </c>
      <c r="H17" s="12">
        <v>20</v>
      </c>
      <c r="I17" s="12">
        <v>20</v>
      </c>
      <c r="J17" s="10" t="s">
        <v>631</v>
      </c>
    </row>
    <row r="18" ht="18" customHeight="1" spans="1:10">
      <c r="A18" s="23"/>
      <c r="B18" s="7" t="s">
        <v>588</v>
      </c>
      <c r="C18" s="20" t="s">
        <v>633</v>
      </c>
      <c r="D18" s="122" t="s">
        <v>585</v>
      </c>
      <c r="E18" s="12">
        <v>100</v>
      </c>
      <c r="F18" s="12" t="s">
        <v>586</v>
      </c>
      <c r="G18" s="12">
        <v>100</v>
      </c>
      <c r="H18" s="12">
        <v>20</v>
      </c>
      <c r="I18" s="12">
        <v>20</v>
      </c>
      <c r="J18" s="10" t="s">
        <v>634</v>
      </c>
    </row>
    <row r="19" ht="24" spans="1:10">
      <c r="A19" s="6" t="s">
        <v>592</v>
      </c>
      <c r="B19" s="10" t="s">
        <v>593</v>
      </c>
      <c r="C19" s="20" t="s">
        <v>635</v>
      </c>
      <c r="D19" s="18" t="s">
        <v>595</v>
      </c>
      <c r="E19" s="12">
        <v>95</v>
      </c>
      <c r="F19" s="12" t="s">
        <v>586</v>
      </c>
      <c r="G19" s="12">
        <v>95</v>
      </c>
      <c r="H19" s="12">
        <v>20</v>
      </c>
      <c r="I19" s="12">
        <v>20</v>
      </c>
      <c r="J19" s="10" t="s">
        <v>636</v>
      </c>
    </row>
    <row r="20" ht="24" spans="1:10">
      <c r="A20" s="24" t="s">
        <v>596</v>
      </c>
      <c r="B20" s="25" t="s">
        <v>637</v>
      </c>
      <c r="C20" s="26" t="s">
        <v>638</v>
      </c>
      <c r="D20" s="27" t="s">
        <v>595</v>
      </c>
      <c r="E20" s="28">
        <v>95</v>
      </c>
      <c r="F20" s="28" t="s">
        <v>586</v>
      </c>
      <c r="G20" s="28">
        <v>94</v>
      </c>
      <c r="H20" s="28">
        <v>10</v>
      </c>
      <c r="I20" s="28">
        <v>9</v>
      </c>
      <c r="J20" s="25" t="s">
        <v>639</v>
      </c>
    </row>
    <row r="21" ht="24" customHeight="1" spans="1:10">
      <c r="A21" s="18" t="s">
        <v>640</v>
      </c>
      <c r="B21" s="18"/>
      <c r="C21" s="18"/>
      <c r="D21" s="18" t="s">
        <v>538</v>
      </c>
      <c r="E21" s="18"/>
      <c r="F21" s="18"/>
      <c r="G21" s="18"/>
      <c r="H21" s="18"/>
      <c r="I21" s="18"/>
      <c r="J21" s="18"/>
    </row>
    <row r="22" spans="1:10">
      <c r="A22" s="18" t="s">
        <v>641</v>
      </c>
      <c r="B22" s="18"/>
      <c r="C22" s="18"/>
      <c r="D22" s="18"/>
      <c r="E22" s="18"/>
      <c r="F22" s="18"/>
      <c r="G22" s="18"/>
      <c r="H22" s="29" t="s">
        <v>642</v>
      </c>
      <c r="I22" s="29" t="s">
        <v>643</v>
      </c>
      <c r="J22" s="35" t="s">
        <v>644</v>
      </c>
    </row>
    <row r="23" spans="1:10">
      <c r="A23" s="18"/>
      <c r="B23" s="18"/>
      <c r="C23" s="18"/>
      <c r="D23" s="18"/>
      <c r="E23" s="18"/>
      <c r="F23" s="18"/>
      <c r="G23" s="18"/>
      <c r="H23" s="18">
        <v>100</v>
      </c>
      <c r="I23" s="36">
        <v>98</v>
      </c>
      <c r="J23" s="18" t="s">
        <v>645</v>
      </c>
    </row>
    <row r="24" spans="1:10">
      <c r="A24" s="26" t="s">
        <v>600</v>
      </c>
      <c r="B24" s="26"/>
      <c r="C24" s="26" t="s">
        <v>602</v>
      </c>
      <c r="D24" s="26" t="s">
        <v>602</v>
      </c>
      <c r="E24" s="26" t="s">
        <v>602</v>
      </c>
      <c r="F24" s="26" t="s">
        <v>602</v>
      </c>
      <c r="G24" s="26" t="s">
        <v>602</v>
      </c>
      <c r="H24" s="26" t="s">
        <v>602</v>
      </c>
      <c r="I24" s="26" t="s">
        <v>602</v>
      </c>
      <c r="J24" s="26" t="s">
        <v>602</v>
      </c>
    </row>
    <row r="25" spans="1:10">
      <c r="A25" s="30" t="s">
        <v>646</v>
      </c>
      <c r="B25" s="30"/>
      <c r="C25" s="30" t="s">
        <v>604</v>
      </c>
      <c r="D25" s="30" t="s">
        <v>604</v>
      </c>
      <c r="E25" s="30" t="s">
        <v>604</v>
      </c>
      <c r="F25" s="30" t="s">
        <v>604</v>
      </c>
      <c r="G25" s="30" t="s">
        <v>604</v>
      </c>
      <c r="H25" s="30" t="s">
        <v>604</v>
      </c>
      <c r="I25" s="30" t="s">
        <v>604</v>
      </c>
      <c r="J25" s="30" t="s">
        <v>604</v>
      </c>
    </row>
    <row r="26" spans="1:10">
      <c r="A26" s="30" t="s">
        <v>647</v>
      </c>
      <c r="B26" s="30"/>
      <c r="C26" s="30"/>
      <c r="D26" s="30"/>
      <c r="E26" s="30"/>
      <c r="F26" s="30"/>
      <c r="G26" s="30"/>
      <c r="H26" s="30"/>
      <c r="I26" s="30"/>
      <c r="J26" s="30"/>
    </row>
    <row r="27" spans="1:10">
      <c r="A27" s="30" t="s">
        <v>648</v>
      </c>
      <c r="B27" s="30"/>
      <c r="C27" s="30"/>
      <c r="D27" s="30"/>
      <c r="E27" s="30"/>
      <c r="F27" s="30"/>
      <c r="G27" s="30"/>
      <c r="H27" s="30"/>
      <c r="I27" s="30"/>
      <c r="J27" s="30"/>
    </row>
    <row r="28" spans="1:10">
      <c r="A28" s="30" t="s">
        <v>649</v>
      </c>
      <c r="B28" s="30"/>
      <c r="C28" s="30"/>
      <c r="D28" s="30"/>
      <c r="E28" s="30"/>
      <c r="F28" s="30"/>
      <c r="G28" s="30"/>
      <c r="H28" s="30"/>
      <c r="I28" s="30"/>
      <c r="J28" s="30"/>
    </row>
    <row r="29" spans="1:10">
      <c r="A29" s="30" t="s">
        <v>650</v>
      </c>
      <c r="B29" s="30"/>
      <c r="C29" s="30"/>
      <c r="D29" s="30"/>
      <c r="E29" s="30"/>
      <c r="F29" s="30"/>
      <c r="G29" s="30"/>
      <c r="H29" s="30"/>
      <c r="I29" s="30"/>
      <c r="J29" s="30"/>
    </row>
    <row r="30" spans="1:10">
      <c r="A30" s="30" t="s">
        <v>651</v>
      </c>
      <c r="B30" s="30"/>
      <c r="C30" s="30"/>
      <c r="D30" s="30"/>
      <c r="E30" s="30"/>
      <c r="F30" s="30"/>
      <c r="G30" s="30"/>
      <c r="H30" s="30"/>
      <c r="I30" s="30"/>
      <c r="J30" s="30"/>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4:J24"/>
    <mergeCell ref="A25:J25"/>
    <mergeCell ref="A26:J26"/>
    <mergeCell ref="A27:J27"/>
    <mergeCell ref="A28:J28"/>
    <mergeCell ref="A29:J29"/>
    <mergeCell ref="A30:J30"/>
    <mergeCell ref="A11:A12"/>
    <mergeCell ref="A16:A18"/>
    <mergeCell ref="G8:G10"/>
    <mergeCell ref="G13:G14"/>
    <mergeCell ref="H13:H14"/>
    <mergeCell ref="I13:I14"/>
    <mergeCell ref="J13:J14"/>
    <mergeCell ref="A6:B10"/>
    <mergeCell ref="A22:G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22" activePane="bottomRight" state="frozen"/>
      <selection/>
      <selection pane="topRight"/>
      <selection pane="bottomLeft"/>
      <selection pane="bottomRight" activeCell="G32" sqref="G32"/>
    </sheetView>
  </sheetViews>
  <sheetFormatPr defaultColWidth="9" defaultRowHeight="13.5"/>
  <cols>
    <col min="1" max="3" width="3.25" customWidth="1"/>
    <col min="4" max="4" width="32.75" customWidth="1"/>
    <col min="5" max="10" width="18.75" customWidth="1"/>
  </cols>
  <sheetData>
    <row r="1" ht="27" spans="5:5">
      <c r="E1" s="112" t="s">
        <v>186</v>
      </c>
    </row>
    <row r="2" ht="14.25" spans="10:10">
      <c r="J2" s="92" t="s">
        <v>187</v>
      </c>
    </row>
    <row r="3" ht="14.25" spans="1:10">
      <c r="A3" s="92" t="s">
        <v>2</v>
      </c>
      <c r="J3" s="92" t="s">
        <v>3</v>
      </c>
    </row>
    <row r="4" ht="19.5" customHeight="1" spans="1:10">
      <c r="A4" s="93" t="s">
        <v>6</v>
      </c>
      <c r="B4" s="93"/>
      <c r="C4" s="93"/>
      <c r="D4" s="93"/>
      <c r="E4" s="104" t="s">
        <v>99</v>
      </c>
      <c r="F4" s="103" t="s">
        <v>188</v>
      </c>
      <c r="G4" s="103" t="s">
        <v>189</v>
      </c>
      <c r="H4" s="103" t="s">
        <v>190</v>
      </c>
      <c r="I4" s="103" t="s">
        <v>191</v>
      </c>
      <c r="J4" s="103" t="s">
        <v>192</v>
      </c>
    </row>
    <row r="5" ht="19.5" customHeight="1" spans="1:10">
      <c r="A5" s="103" t="s">
        <v>122</v>
      </c>
      <c r="B5" s="103"/>
      <c r="C5" s="103"/>
      <c r="D5" s="93" t="s">
        <v>123</v>
      </c>
      <c r="E5" s="104"/>
      <c r="F5" s="103"/>
      <c r="G5" s="103"/>
      <c r="H5" s="103"/>
      <c r="I5" s="103"/>
      <c r="J5" s="103"/>
    </row>
    <row r="6" ht="19.5" customHeight="1" spans="1:10">
      <c r="A6" s="103"/>
      <c r="B6" s="103"/>
      <c r="C6" s="103"/>
      <c r="D6" s="93"/>
      <c r="E6" s="104"/>
      <c r="F6" s="103"/>
      <c r="G6" s="103"/>
      <c r="H6" s="103"/>
      <c r="I6" s="103"/>
      <c r="J6" s="103"/>
    </row>
    <row r="7" ht="19.5" customHeight="1" spans="1:10">
      <c r="A7" s="103"/>
      <c r="B7" s="103"/>
      <c r="C7" s="103"/>
      <c r="D7" s="93"/>
      <c r="E7" s="104"/>
      <c r="F7" s="103"/>
      <c r="G7" s="103"/>
      <c r="H7" s="103"/>
      <c r="I7" s="103"/>
      <c r="J7" s="103"/>
    </row>
    <row r="8" ht="19.5" customHeight="1" spans="1:10">
      <c r="A8" s="93" t="s">
        <v>126</v>
      </c>
      <c r="B8" s="93" t="s">
        <v>127</v>
      </c>
      <c r="C8" s="93" t="s">
        <v>128</v>
      </c>
      <c r="D8" s="93" t="s">
        <v>10</v>
      </c>
      <c r="E8" s="106" t="s">
        <v>11</v>
      </c>
      <c r="F8" s="106" t="s">
        <v>12</v>
      </c>
      <c r="G8" s="106" t="s">
        <v>20</v>
      </c>
      <c r="H8" s="106" t="s">
        <v>24</v>
      </c>
      <c r="I8" s="106" t="s">
        <v>28</v>
      </c>
      <c r="J8" s="106" t="s">
        <v>32</v>
      </c>
    </row>
    <row r="9" ht="19.5" customHeight="1" spans="1:10">
      <c r="A9" s="93"/>
      <c r="B9" s="93"/>
      <c r="C9" s="93"/>
      <c r="D9" s="93" t="s">
        <v>129</v>
      </c>
      <c r="E9" s="97">
        <v>2908.9</v>
      </c>
      <c r="F9" s="97">
        <v>1092.32</v>
      </c>
      <c r="G9" s="97">
        <v>1816.58</v>
      </c>
      <c r="H9" s="97"/>
      <c r="I9" s="97"/>
      <c r="J9" s="97"/>
    </row>
    <row r="10" ht="19.5" customHeight="1" spans="1:10">
      <c r="A10" s="95" t="s">
        <v>130</v>
      </c>
      <c r="B10" s="95"/>
      <c r="C10" s="95"/>
      <c r="D10" s="95" t="s">
        <v>131</v>
      </c>
      <c r="E10" s="97">
        <v>116.27</v>
      </c>
      <c r="F10" s="97">
        <v>116.27</v>
      </c>
      <c r="G10" s="97"/>
      <c r="H10" s="97"/>
      <c r="I10" s="97"/>
      <c r="J10" s="97"/>
    </row>
    <row r="11" ht="19.5" customHeight="1" spans="1:10">
      <c r="A11" s="95" t="s">
        <v>132</v>
      </c>
      <c r="B11" s="95"/>
      <c r="C11" s="95"/>
      <c r="D11" s="95" t="s">
        <v>133</v>
      </c>
      <c r="E11" s="97">
        <v>113.96</v>
      </c>
      <c r="F11" s="97">
        <v>113.96</v>
      </c>
      <c r="G11" s="97"/>
      <c r="H11" s="97"/>
      <c r="I11" s="97"/>
      <c r="J11" s="97"/>
    </row>
    <row r="12" ht="19.5" customHeight="1" spans="1:10">
      <c r="A12" s="95" t="s">
        <v>134</v>
      </c>
      <c r="B12" s="95"/>
      <c r="C12" s="95"/>
      <c r="D12" s="95" t="s">
        <v>135</v>
      </c>
      <c r="E12" s="97">
        <v>5.76</v>
      </c>
      <c r="F12" s="97">
        <v>5.76</v>
      </c>
      <c r="G12" s="97"/>
      <c r="H12" s="97"/>
      <c r="I12" s="97"/>
      <c r="J12" s="97"/>
    </row>
    <row r="13" ht="19.5" customHeight="1" spans="1:10">
      <c r="A13" s="95" t="s">
        <v>136</v>
      </c>
      <c r="B13" s="95"/>
      <c r="C13" s="95"/>
      <c r="D13" s="95" t="s">
        <v>137</v>
      </c>
      <c r="E13" s="97">
        <v>17.28</v>
      </c>
      <c r="F13" s="97">
        <v>17.28</v>
      </c>
      <c r="G13" s="97"/>
      <c r="H13" s="97"/>
      <c r="I13" s="97"/>
      <c r="J13" s="97"/>
    </row>
    <row r="14" ht="19.5" customHeight="1" spans="1:10">
      <c r="A14" s="95" t="s">
        <v>138</v>
      </c>
      <c r="B14" s="95"/>
      <c r="C14" s="95"/>
      <c r="D14" s="95" t="s">
        <v>139</v>
      </c>
      <c r="E14" s="97">
        <v>77.19</v>
      </c>
      <c r="F14" s="97">
        <v>77.19</v>
      </c>
      <c r="G14" s="97"/>
      <c r="H14" s="97"/>
      <c r="I14" s="97"/>
      <c r="J14" s="97"/>
    </row>
    <row r="15" ht="19.5" customHeight="1" spans="1:10">
      <c r="A15" s="95" t="s">
        <v>140</v>
      </c>
      <c r="B15" s="95"/>
      <c r="C15" s="95"/>
      <c r="D15" s="95" t="s">
        <v>141</v>
      </c>
      <c r="E15" s="97">
        <v>13.73</v>
      </c>
      <c r="F15" s="97">
        <v>13.73</v>
      </c>
      <c r="G15" s="97"/>
      <c r="H15" s="97"/>
      <c r="I15" s="97"/>
      <c r="J15" s="97"/>
    </row>
    <row r="16" ht="19.5" customHeight="1" spans="1:10">
      <c r="A16" s="95" t="s">
        <v>142</v>
      </c>
      <c r="B16" s="95"/>
      <c r="C16" s="95"/>
      <c r="D16" s="95" t="s">
        <v>143</v>
      </c>
      <c r="E16" s="97">
        <v>2.31</v>
      </c>
      <c r="F16" s="97">
        <v>2.31</v>
      </c>
      <c r="G16" s="97"/>
      <c r="H16" s="97"/>
      <c r="I16" s="97"/>
      <c r="J16" s="97"/>
    </row>
    <row r="17" ht="19.5" customHeight="1" spans="1:10">
      <c r="A17" s="95" t="s">
        <v>144</v>
      </c>
      <c r="B17" s="95"/>
      <c r="C17" s="95"/>
      <c r="D17" s="95" t="s">
        <v>145</v>
      </c>
      <c r="E17" s="97">
        <v>2.31</v>
      </c>
      <c r="F17" s="97">
        <v>2.31</v>
      </c>
      <c r="G17" s="97"/>
      <c r="H17" s="97"/>
      <c r="I17" s="97"/>
      <c r="J17" s="97"/>
    </row>
    <row r="18" ht="19.5" customHeight="1" spans="1:10">
      <c r="A18" s="95" t="s">
        <v>146</v>
      </c>
      <c r="B18" s="95"/>
      <c r="C18" s="95"/>
      <c r="D18" s="95" t="s">
        <v>147</v>
      </c>
      <c r="E18" s="97">
        <v>77.57</v>
      </c>
      <c r="F18" s="97">
        <v>77.57</v>
      </c>
      <c r="G18" s="97"/>
      <c r="H18" s="97"/>
      <c r="I18" s="97"/>
      <c r="J18" s="97"/>
    </row>
    <row r="19" ht="19.5" customHeight="1" spans="1:10">
      <c r="A19" s="95" t="s">
        <v>148</v>
      </c>
      <c r="B19" s="95"/>
      <c r="C19" s="95"/>
      <c r="D19" s="95" t="s">
        <v>149</v>
      </c>
      <c r="E19" s="97">
        <v>77.57</v>
      </c>
      <c r="F19" s="97">
        <v>77.57</v>
      </c>
      <c r="G19" s="97"/>
      <c r="H19" s="97"/>
      <c r="I19" s="97"/>
      <c r="J19" s="97"/>
    </row>
    <row r="20" ht="19.5" customHeight="1" spans="1:10">
      <c r="A20" s="95" t="s">
        <v>150</v>
      </c>
      <c r="B20" s="95"/>
      <c r="C20" s="95"/>
      <c r="D20" s="95" t="s">
        <v>151</v>
      </c>
      <c r="E20" s="97">
        <v>13.97</v>
      </c>
      <c r="F20" s="97">
        <v>13.97</v>
      </c>
      <c r="G20" s="97"/>
      <c r="H20" s="97"/>
      <c r="I20" s="97"/>
      <c r="J20" s="97"/>
    </row>
    <row r="21" ht="19.5" customHeight="1" spans="1:10">
      <c r="A21" s="95" t="s">
        <v>152</v>
      </c>
      <c r="B21" s="95"/>
      <c r="C21" s="95"/>
      <c r="D21" s="95" t="s">
        <v>153</v>
      </c>
      <c r="E21" s="97">
        <v>34.62</v>
      </c>
      <c r="F21" s="97">
        <v>34.62</v>
      </c>
      <c r="G21" s="97"/>
      <c r="H21" s="97"/>
      <c r="I21" s="97"/>
      <c r="J21" s="97"/>
    </row>
    <row r="22" ht="19.5" customHeight="1" spans="1:10">
      <c r="A22" s="95" t="s">
        <v>154</v>
      </c>
      <c r="B22" s="95"/>
      <c r="C22" s="95"/>
      <c r="D22" s="95" t="s">
        <v>155</v>
      </c>
      <c r="E22" s="97">
        <v>27.89</v>
      </c>
      <c r="F22" s="97">
        <v>27.89</v>
      </c>
      <c r="G22" s="97"/>
      <c r="H22" s="97"/>
      <c r="I22" s="97"/>
      <c r="J22" s="97"/>
    </row>
    <row r="23" ht="19.5" customHeight="1" spans="1:10">
      <c r="A23" s="95" t="s">
        <v>156</v>
      </c>
      <c r="B23" s="95"/>
      <c r="C23" s="95"/>
      <c r="D23" s="95" t="s">
        <v>157</v>
      </c>
      <c r="E23" s="97">
        <v>1.09</v>
      </c>
      <c r="F23" s="97">
        <v>1.09</v>
      </c>
      <c r="G23" s="97"/>
      <c r="H23" s="97"/>
      <c r="I23" s="97"/>
      <c r="J23" s="97"/>
    </row>
    <row r="24" ht="19.5" customHeight="1" spans="1:10">
      <c r="A24" s="95" t="s">
        <v>158</v>
      </c>
      <c r="B24" s="95"/>
      <c r="C24" s="95"/>
      <c r="D24" s="95" t="s">
        <v>159</v>
      </c>
      <c r="E24" s="97">
        <v>2668.08</v>
      </c>
      <c r="F24" s="97">
        <v>851.5</v>
      </c>
      <c r="G24" s="97">
        <v>1816.58</v>
      </c>
      <c r="H24" s="97"/>
      <c r="I24" s="97"/>
      <c r="J24" s="97"/>
    </row>
    <row r="25" ht="19.5" customHeight="1" spans="1:10">
      <c r="A25" s="95" t="s">
        <v>160</v>
      </c>
      <c r="B25" s="95"/>
      <c r="C25" s="95"/>
      <c r="D25" s="95" t="s">
        <v>161</v>
      </c>
      <c r="E25" s="97">
        <v>1232.96</v>
      </c>
      <c r="F25" s="97">
        <v>851.5</v>
      </c>
      <c r="G25" s="97">
        <v>381.46</v>
      </c>
      <c r="H25" s="97"/>
      <c r="I25" s="97"/>
      <c r="J25" s="97"/>
    </row>
    <row r="26" ht="19.5" customHeight="1" spans="1:10">
      <c r="A26" s="95" t="s">
        <v>162</v>
      </c>
      <c r="B26" s="95"/>
      <c r="C26" s="95"/>
      <c r="D26" s="95" t="s">
        <v>163</v>
      </c>
      <c r="E26" s="97">
        <v>155.42</v>
      </c>
      <c r="F26" s="97">
        <v>155.42</v>
      </c>
      <c r="G26" s="97"/>
      <c r="H26" s="97"/>
      <c r="I26" s="97"/>
      <c r="J26" s="97"/>
    </row>
    <row r="27" ht="19.5" customHeight="1" spans="1:10">
      <c r="A27" s="95" t="s">
        <v>164</v>
      </c>
      <c r="B27" s="95"/>
      <c r="C27" s="95"/>
      <c r="D27" s="95" t="s">
        <v>165</v>
      </c>
      <c r="E27" s="97">
        <v>696.08</v>
      </c>
      <c r="F27" s="97">
        <v>696.08</v>
      </c>
      <c r="G27" s="97"/>
      <c r="H27" s="97"/>
      <c r="I27" s="97"/>
      <c r="J27" s="97"/>
    </row>
    <row r="28" ht="19.5" customHeight="1" spans="1:10">
      <c r="A28" s="95" t="s">
        <v>166</v>
      </c>
      <c r="B28" s="95"/>
      <c r="C28" s="95"/>
      <c r="D28" s="95" t="s">
        <v>167</v>
      </c>
      <c r="E28" s="97">
        <v>381.46</v>
      </c>
      <c r="F28" s="97"/>
      <c r="G28" s="97">
        <v>381.46</v>
      </c>
      <c r="H28" s="97"/>
      <c r="I28" s="97"/>
      <c r="J28" s="97"/>
    </row>
    <row r="29" ht="19.5" customHeight="1" spans="1:10">
      <c r="A29" s="95" t="s">
        <v>168</v>
      </c>
      <c r="B29" s="95"/>
      <c r="C29" s="95"/>
      <c r="D29" s="95" t="s">
        <v>169</v>
      </c>
      <c r="E29" s="97">
        <v>176.12</v>
      </c>
      <c r="F29" s="97"/>
      <c r="G29" s="97">
        <v>176.12</v>
      </c>
      <c r="H29" s="97"/>
      <c r="I29" s="97"/>
      <c r="J29" s="97"/>
    </row>
    <row r="30" ht="19.5" customHeight="1" spans="1:10">
      <c r="A30" s="95" t="s">
        <v>170</v>
      </c>
      <c r="B30" s="95"/>
      <c r="C30" s="95"/>
      <c r="D30" s="95" t="s">
        <v>171</v>
      </c>
      <c r="E30" s="97">
        <v>176.12</v>
      </c>
      <c r="F30" s="97"/>
      <c r="G30" s="97">
        <v>176.12</v>
      </c>
      <c r="H30" s="97"/>
      <c r="I30" s="97"/>
      <c r="J30" s="97"/>
    </row>
    <row r="31" ht="19.5" customHeight="1" spans="1:10">
      <c r="A31" s="95" t="s">
        <v>172</v>
      </c>
      <c r="B31" s="95"/>
      <c r="C31" s="95"/>
      <c r="D31" s="95" t="s">
        <v>173</v>
      </c>
      <c r="E31" s="97">
        <v>1059</v>
      </c>
      <c r="F31" s="97"/>
      <c r="G31" s="97">
        <v>1059</v>
      </c>
      <c r="H31" s="97"/>
      <c r="I31" s="97"/>
      <c r="J31" s="97"/>
    </row>
    <row r="32" ht="19.5" customHeight="1" spans="1:10">
      <c r="A32" s="95" t="s">
        <v>174</v>
      </c>
      <c r="B32" s="95"/>
      <c r="C32" s="95"/>
      <c r="D32" s="95" t="s">
        <v>173</v>
      </c>
      <c r="E32" s="97">
        <v>1059</v>
      </c>
      <c r="F32" s="97"/>
      <c r="G32" s="97">
        <v>1059</v>
      </c>
      <c r="H32" s="97"/>
      <c r="I32" s="97"/>
      <c r="J32" s="97"/>
    </row>
    <row r="33" ht="19.5" customHeight="1" spans="1:10">
      <c r="A33" s="95" t="s">
        <v>175</v>
      </c>
      <c r="B33" s="95"/>
      <c r="C33" s="95"/>
      <c r="D33" s="95" t="s">
        <v>176</v>
      </c>
      <c r="E33" s="97">
        <v>200</v>
      </c>
      <c r="F33" s="97"/>
      <c r="G33" s="97">
        <v>200</v>
      </c>
      <c r="H33" s="97"/>
      <c r="I33" s="97"/>
      <c r="J33" s="97"/>
    </row>
    <row r="34" ht="19.5" customHeight="1" spans="1:10">
      <c r="A34" s="95" t="s">
        <v>177</v>
      </c>
      <c r="B34" s="95"/>
      <c r="C34" s="95"/>
      <c r="D34" s="95" t="s">
        <v>178</v>
      </c>
      <c r="E34" s="97">
        <v>200</v>
      </c>
      <c r="F34" s="97"/>
      <c r="G34" s="97">
        <v>200</v>
      </c>
      <c r="H34" s="97"/>
      <c r="I34" s="97"/>
      <c r="J34" s="97"/>
    </row>
    <row r="35" ht="19.5" customHeight="1" spans="1:10">
      <c r="A35" s="95" t="s">
        <v>179</v>
      </c>
      <c r="B35" s="95"/>
      <c r="C35" s="95"/>
      <c r="D35" s="95" t="s">
        <v>180</v>
      </c>
      <c r="E35" s="97">
        <v>46.98</v>
      </c>
      <c r="F35" s="97">
        <v>46.98</v>
      </c>
      <c r="G35" s="97"/>
      <c r="H35" s="97"/>
      <c r="I35" s="97"/>
      <c r="J35" s="97"/>
    </row>
    <row r="36" ht="19.5" customHeight="1" spans="1:10">
      <c r="A36" s="95" t="s">
        <v>181</v>
      </c>
      <c r="B36" s="95"/>
      <c r="C36" s="95"/>
      <c r="D36" s="95" t="s">
        <v>182</v>
      </c>
      <c r="E36" s="99">
        <v>46.98</v>
      </c>
      <c r="F36" s="99">
        <v>46.98</v>
      </c>
      <c r="G36" s="99"/>
      <c r="H36" s="99"/>
      <c r="I36" s="99"/>
      <c r="J36" s="99"/>
    </row>
    <row r="37" ht="19.5" customHeight="1" spans="1:10">
      <c r="A37" s="95" t="s">
        <v>183</v>
      </c>
      <c r="B37" s="95"/>
      <c r="C37" s="95"/>
      <c r="D37" s="95" t="s">
        <v>184</v>
      </c>
      <c r="E37" s="113">
        <v>46.98</v>
      </c>
      <c r="F37" s="100">
        <v>46.98</v>
      </c>
      <c r="G37" s="100"/>
      <c r="H37" s="100"/>
      <c r="I37" s="100"/>
      <c r="J37" s="100"/>
    </row>
    <row r="38" ht="19.5" customHeight="1" spans="1:10">
      <c r="A38" s="114" t="s">
        <v>193</v>
      </c>
      <c r="B38" s="114"/>
      <c r="C38" s="114"/>
      <c r="D38" s="114"/>
      <c r="E38" s="114"/>
      <c r="F38" s="114"/>
      <c r="G38" s="114"/>
      <c r="H38" s="114"/>
      <c r="I38" s="114"/>
      <c r="J38" s="114"/>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F15" sqref="F15:F32"/>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5:5">
      <c r="E1" s="112" t="s">
        <v>194</v>
      </c>
    </row>
    <row r="2" ht="14.25" spans="9:9">
      <c r="I2" s="92" t="s">
        <v>195</v>
      </c>
    </row>
    <row r="3" ht="14.25" spans="1:9">
      <c r="A3" s="92" t="s">
        <v>2</v>
      </c>
      <c r="I3" s="92" t="s">
        <v>3</v>
      </c>
    </row>
    <row r="4" ht="19.5" customHeight="1" spans="1:9">
      <c r="A4" s="93" t="s">
        <v>196</v>
      </c>
      <c r="B4" s="93"/>
      <c r="C4" s="93"/>
      <c r="D4" s="94" t="s">
        <v>197</v>
      </c>
      <c r="E4" s="93"/>
      <c r="F4" s="93"/>
      <c r="G4" s="93"/>
      <c r="H4" s="93"/>
      <c r="I4" s="93"/>
    </row>
    <row r="5" ht="19.5" customHeight="1" spans="1:9">
      <c r="A5" s="103" t="s">
        <v>198</v>
      </c>
      <c r="B5" s="103" t="s">
        <v>7</v>
      </c>
      <c r="C5" s="103" t="s">
        <v>199</v>
      </c>
      <c r="D5" s="106" t="s">
        <v>200</v>
      </c>
      <c r="E5" s="106" t="s">
        <v>7</v>
      </c>
      <c r="F5" s="96" t="s">
        <v>129</v>
      </c>
      <c r="G5" s="106" t="s">
        <v>201</v>
      </c>
      <c r="H5" s="106" t="s">
        <v>202</v>
      </c>
      <c r="I5" s="106" t="s">
        <v>203</v>
      </c>
    </row>
    <row r="6" ht="19.5" customHeight="1" spans="1:9">
      <c r="A6" s="103"/>
      <c r="B6" s="103"/>
      <c r="C6" s="103"/>
      <c r="D6" s="106"/>
      <c r="E6" s="106"/>
      <c r="F6" s="96" t="s">
        <v>124</v>
      </c>
      <c r="G6" s="106" t="s">
        <v>201</v>
      </c>
      <c r="H6" s="106"/>
      <c r="I6" s="106"/>
    </row>
    <row r="7" ht="19.5" customHeight="1" spans="1:9">
      <c r="A7" s="93" t="s">
        <v>204</v>
      </c>
      <c r="B7" s="93"/>
      <c r="C7" s="93" t="s">
        <v>11</v>
      </c>
      <c r="D7" s="96" t="s">
        <v>204</v>
      </c>
      <c r="E7" s="96"/>
      <c r="F7" s="96" t="s">
        <v>12</v>
      </c>
      <c r="G7" s="96" t="s">
        <v>20</v>
      </c>
      <c r="H7" s="96" t="s">
        <v>24</v>
      </c>
      <c r="I7" s="96" t="s">
        <v>28</v>
      </c>
    </row>
    <row r="8" ht="19.5" customHeight="1" spans="1:9">
      <c r="A8" s="95" t="s">
        <v>205</v>
      </c>
      <c r="B8" s="93" t="s">
        <v>11</v>
      </c>
      <c r="C8" s="100">
        <v>2708.9</v>
      </c>
      <c r="D8" s="116" t="s">
        <v>14</v>
      </c>
      <c r="E8" s="96" t="s">
        <v>22</v>
      </c>
      <c r="F8" s="97"/>
      <c r="G8" s="97"/>
      <c r="H8" s="97"/>
      <c r="I8" s="97"/>
    </row>
    <row r="9" ht="19.5" customHeight="1" spans="1:9">
      <c r="A9" s="95" t="s">
        <v>206</v>
      </c>
      <c r="B9" s="93" t="s">
        <v>12</v>
      </c>
      <c r="C9" s="100">
        <v>200</v>
      </c>
      <c r="D9" s="116" t="s">
        <v>17</v>
      </c>
      <c r="E9" s="96" t="s">
        <v>26</v>
      </c>
      <c r="F9" s="97"/>
      <c r="G9" s="97"/>
      <c r="H9" s="97"/>
      <c r="I9" s="97"/>
    </row>
    <row r="10" ht="19.5" customHeight="1" spans="1:9">
      <c r="A10" s="95" t="s">
        <v>207</v>
      </c>
      <c r="B10" s="93" t="s">
        <v>20</v>
      </c>
      <c r="C10" s="100"/>
      <c r="D10" s="116" t="s">
        <v>21</v>
      </c>
      <c r="E10" s="96" t="s">
        <v>30</v>
      </c>
      <c r="F10" s="97"/>
      <c r="G10" s="97"/>
      <c r="H10" s="97"/>
      <c r="I10" s="97"/>
    </row>
    <row r="11" ht="19.5" customHeight="1" spans="1:9">
      <c r="A11" s="95"/>
      <c r="B11" s="93" t="s">
        <v>24</v>
      </c>
      <c r="C11" s="117"/>
      <c r="D11" s="116" t="s">
        <v>25</v>
      </c>
      <c r="E11" s="96" t="s">
        <v>34</v>
      </c>
      <c r="F11" s="97"/>
      <c r="G11" s="97"/>
      <c r="H11" s="97"/>
      <c r="I11" s="97"/>
    </row>
    <row r="12" ht="19.5" customHeight="1" spans="1:9">
      <c r="A12" s="95"/>
      <c r="B12" s="93" t="s">
        <v>28</v>
      </c>
      <c r="C12" s="117"/>
      <c r="D12" s="116" t="s">
        <v>29</v>
      </c>
      <c r="E12" s="96" t="s">
        <v>38</v>
      </c>
      <c r="F12" s="97"/>
      <c r="G12" s="97"/>
      <c r="H12" s="97"/>
      <c r="I12" s="97"/>
    </row>
    <row r="13" ht="19.5" customHeight="1" spans="1:9">
      <c r="A13" s="95"/>
      <c r="B13" s="93" t="s">
        <v>32</v>
      </c>
      <c r="C13" s="117"/>
      <c r="D13" s="116" t="s">
        <v>33</v>
      </c>
      <c r="E13" s="96" t="s">
        <v>42</v>
      </c>
      <c r="F13" s="97"/>
      <c r="G13" s="97"/>
      <c r="H13" s="97"/>
      <c r="I13" s="97"/>
    </row>
    <row r="14" ht="19.5" customHeight="1" spans="1:9">
      <c r="A14" s="95"/>
      <c r="B14" s="93" t="s">
        <v>36</v>
      </c>
      <c r="C14" s="117"/>
      <c r="D14" s="116" t="s">
        <v>37</v>
      </c>
      <c r="E14" s="96" t="s">
        <v>45</v>
      </c>
      <c r="F14" s="97"/>
      <c r="G14" s="97"/>
      <c r="H14" s="97"/>
      <c r="I14" s="97"/>
    </row>
    <row r="15" ht="19.5" customHeight="1" spans="1:9">
      <c r="A15" s="95"/>
      <c r="B15" s="93" t="s">
        <v>40</v>
      </c>
      <c r="C15" s="117"/>
      <c r="D15" s="116" t="s">
        <v>41</v>
      </c>
      <c r="E15" s="96" t="s">
        <v>48</v>
      </c>
      <c r="F15" s="97">
        <v>116.27</v>
      </c>
      <c r="G15" s="97">
        <v>116.27</v>
      </c>
      <c r="H15" s="97"/>
      <c r="I15" s="97"/>
    </row>
    <row r="16" ht="19.5" customHeight="1" spans="1:9">
      <c r="A16" s="95"/>
      <c r="B16" s="93" t="s">
        <v>43</v>
      </c>
      <c r="C16" s="117"/>
      <c r="D16" s="116" t="s">
        <v>44</v>
      </c>
      <c r="E16" s="96" t="s">
        <v>51</v>
      </c>
      <c r="F16" s="97">
        <v>77.57</v>
      </c>
      <c r="G16" s="97">
        <v>77.57</v>
      </c>
      <c r="H16" s="97"/>
      <c r="I16" s="97"/>
    </row>
    <row r="17" ht="19.5" customHeight="1" spans="1:9">
      <c r="A17" s="95"/>
      <c r="B17" s="93" t="s">
        <v>46</v>
      </c>
      <c r="C17" s="117"/>
      <c r="D17" s="116" t="s">
        <v>47</v>
      </c>
      <c r="E17" s="96" t="s">
        <v>54</v>
      </c>
      <c r="F17" s="97"/>
      <c r="G17" s="97"/>
      <c r="H17" s="97"/>
      <c r="I17" s="97"/>
    </row>
    <row r="18" ht="19.5" customHeight="1" spans="1:9">
      <c r="A18" s="95"/>
      <c r="B18" s="93" t="s">
        <v>49</v>
      </c>
      <c r="C18" s="117"/>
      <c r="D18" s="116" t="s">
        <v>50</v>
      </c>
      <c r="E18" s="96" t="s">
        <v>57</v>
      </c>
      <c r="F18" s="97">
        <v>2668.08</v>
      </c>
      <c r="G18" s="97">
        <v>2468.08</v>
      </c>
      <c r="H18" s="97">
        <v>200</v>
      </c>
      <c r="I18" s="97"/>
    </row>
    <row r="19" ht="19.5" customHeight="1" spans="1:9">
      <c r="A19" s="95"/>
      <c r="B19" s="93" t="s">
        <v>52</v>
      </c>
      <c r="C19" s="117"/>
      <c r="D19" s="116" t="s">
        <v>53</v>
      </c>
      <c r="E19" s="96" t="s">
        <v>60</v>
      </c>
      <c r="F19" s="97"/>
      <c r="G19" s="97"/>
      <c r="H19" s="97"/>
      <c r="I19" s="97"/>
    </row>
    <row r="20" ht="19.5" customHeight="1" spans="1:9">
      <c r="A20" s="95"/>
      <c r="B20" s="93" t="s">
        <v>55</v>
      </c>
      <c r="C20" s="117"/>
      <c r="D20" s="116" t="s">
        <v>56</v>
      </c>
      <c r="E20" s="96" t="s">
        <v>63</v>
      </c>
      <c r="F20" s="97"/>
      <c r="G20" s="97"/>
      <c r="H20" s="97"/>
      <c r="I20" s="97"/>
    </row>
    <row r="21" ht="19.5" customHeight="1" spans="1:9">
      <c r="A21" s="95"/>
      <c r="B21" s="93" t="s">
        <v>58</v>
      </c>
      <c r="C21" s="117"/>
      <c r="D21" s="116" t="s">
        <v>59</v>
      </c>
      <c r="E21" s="96" t="s">
        <v>66</v>
      </c>
      <c r="F21" s="97"/>
      <c r="G21" s="97"/>
      <c r="H21" s="97"/>
      <c r="I21" s="97"/>
    </row>
    <row r="22" ht="19.5" customHeight="1" spans="1:9">
      <c r="A22" s="95"/>
      <c r="B22" s="93" t="s">
        <v>61</v>
      </c>
      <c r="C22" s="117"/>
      <c r="D22" s="116" t="s">
        <v>62</v>
      </c>
      <c r="E22" s="96" t="s">
        <v>69</v>
      </c>
      <c r="F22" s="97"/>
      <c r="G22" s="97"/>
      <c r="H22" s="97"/>
      <c r="I22" s="97"/>
    </row>
    <row r="23" ht="19.5" customHeight="1" spans="1:9">
      <c r="A23" s="95"/>
      <c r="B23" s="93" t="s">
        <v>64</v>
      </c>
      <c r="C23" s="117"/>
      <c r="D23" s="116" t="s">
        <v>65</v>
      </c>
      <c r="E23" s="96" t="s">
        <v>72</v>
      </c>
      <c r="F23" s="97"/>
      <c r="G23" s="97"/>
      <c r="H23" s="97"/>
      <c r="I23" s="97"/>
    </row>
    <row r="24" ht="19.5" customHeight="1" spans="1:9">
      <c r="A24" s="95"/>
      <c r="B24" s="93" t="s">
        <v>67</v>
      </c>
      <c r="C24" s="117"/>
      <c r="D24" s="116" t="s">
        <v>68</v>
      </c>
      <c r="E24" s="96" t="s">
        <v>75</v>
      </c>
      <c r="F24" s="97"/>
      <c r="G24" s="97"/>
      <c r="H24" s="97"/>
      <c r="I24" s="97"/>
    </row>
    <row r="25" ht="19.5" customHeight="1" spans="1:9">
      <c r="A25" s="95"/>
      <c r="B25" s="93" t="s">
        <v>70</v>
      </c>
      <c r="C25" s="117"/>
      <c r="D25" s="116" t="s">
        <v>71</v>
      </c>
      <c r="E25" s="96" t="s">
        <v>78</v>
      </c>
      <c r="F25" s="97"/>
      <c r="G25" s="97"/>
      <c r="H25" s="97"/>
      <c r="I25" s="97"/>
    </row>
    <row r="26" ht="19.5" customHeight="1" spans="1:9">
      <c r="A26" s="95"/>
      <c r="B26" s="93" t="s">
        <v>73</v>
      </c>
      <c r="C26" s="117"/>
      <c r="D26" s="116" t="s">
        <v>74</v>
      </c>
      <c r="E26" s="96" t="s">
        <v>81</v>
      </c>
      <c r="F26" s="97">
        <v>46.98</v>
      </c>
      <c r="G26" s="97">
        <v>46.98</v>
      </c>
      <c r="H26" s="97"/>
      <c r="I26" s="97"/>
    </row>
    <row r="27" ht="19.5" customHeight="1" spans="1:9">
      <c r="A27" s="95"/>
      <c r="B27" s="93" t="s">
        <v>76</v>
      </c>
      <c r="C27" s="117"/>
      <c r="D27" s="116" t="s">
        <v>77</v>
      </c>
      <c r="E27" s="96" t="s">
        <v>84</v>
      </c>
      <c r="F27" s="97"/>
      <c r="G27" s="97"/>
      <c r="H27" s="97"/>
      <c r="I27" s="97"/>
    </row>
    <row r="28" ht="19.5" customHeight="1" spans="1:9">
      <c r="A28" s="95"/>
      <c r="B28" s="93" t="s">
        <v>79</v>
      </c>
      <c r="C28" s="117"/>
      <c r="D28" s="116" t="s">
        <v>80</v>
      </c>
      <c r="E28" s="96" t="s">
        <v>87</v>
      </c>
      <c r="F28" s="97"/>
      <c r="G28" s="97"/>
      <c r="H28" s="97"/>
      <c r="I28" s="97"/>
    </row>
    <row r="29" ht="19.5" customHeight="1" spans="1:9">
      <c r="A29" s="95"/>
      <c r="B29" s="93" t="s">
        <v>82</v>
      </c>
      <c r="C29" s="117"/>
      <c r="D29" s="116" t="s">
        <v>83</v>
      </c>
      <c r="E29" s="96" t="s">
        <v>90</v>
      </c>
      <c r="F29" s="97"/>
      <c r="G29" s="97"/>
      <c r="H29" s="97"/>
      <c r="I29" s="97"/>
    </row>
    <row r="30" ht="19.5" customHeight="1" spans="1:9">
      <c r="A30" s="95"/>
      <c r="B30" s="93" t="s">
        <v>85</v>
      </c>
      <c r="C30" s="117"/>
      <c r="D30" s="116" t="s">
        <v>86</v>
      </c>
      <c r="E30" s="96" t="s">
        <v>93</v>
      </c>
      <c r="F30" s="97"/>
      <c r="G30" s="97"/>
      <c r="H30" s="97"/>
      <c r="I30" s="97"/>
    </row>
    <row r="31" ht="19.5" customHeight="1" spans="1:9">
      <c r="A31" s="95"/>
      <c r="B31" s="93" t="s">
        <v>88</v>
      </c>
      <c r="C31" s="117"/>
      <c r="D31" s="116" t="s">
        <v>89</v>
      </c>
      <c r="E31" s="96" t="s">
        <v>96</v>
      </c>
      <c r="F31" s="97"/>
      <c r="G31" s="97"/>
      <c r="H31" s="97"/>
      <c r="I31" s="97"/>
    </row>
    <row r="32" ht="19.5" customHeight="1" spans="1:9">
      <c r="A32" s="95"/>
      <c r="B32" s="93" t="s">
        <v>91</v>
      </c>
      <c r="C32" s="117"/>
      <c r="D32" s="116" t="s">
        <v>92</v>
      </c>
      <c r="E32" s="96" t="s">
        <v>100</v>
      </c>
      <c r="F32" s="97"/>
      <c r="G32" s="97"/>
      <c r="H32" s="97"/>
      <c r="I32" s="97"/>
    </row>
    <row r="33" ht="19.5" customHeight="1" spans="1:9">
      <c r="A33" s="95"/>
      <c r="B33" s="93" t="s">
        <v>94</v>
      </c>
      <c r="C33" s="117"/>
      <c r="D33" s="116" t="s">
        <v>95</v>
      </c>
      <c r="E33" s="96" t="s">
        <v>104</v>
      </c>
      <c r="F33" s="97"/>
      <c r="G33" s="97"/>
      <c r="H33" s="97"/>
      <c r="I33" s="97"/>
    </row>
    <row r="34" ht="19.5" customHeight="1" spans="1:9">
      <c r="A34" s="93" t="s">
        <v>97</v>
      </c>
      <c r="B34" s="93" t="s">
        <v>98</v>
      </c>
      <c r="C34" s="100">
        <v>2908.9</v>
      </c>
      <c r="D34" s="96" t="s">
        <v>99</v>
      </c>
      <c r="E34" s="96" t="s">
        <v>108</v>
      </c>
      <c r="F34" s="97">
        <v>2908.9</v>
      </c>
      <c r="G34" s="97">
        <v>2708.9</v>
      </c>
      <c r="H34" s="97">
        <v>200</v>
      </c>
      <c r="I34" s="97"/>
    </row>
    <row r="35" ht="19.5" customHeight="1" spans="1:9">
      <c r="A35" s="95" t="s">
        <v>208</v>
      </c>
      <c r="B35" s="93" t="s">
        <v>102</v>
      </c>
      <c r="C35" s="100">
        <v>0</v>
      </c>
      <c r="D35" s="116" t="s">
        <v>209</v>
      </c>
      <c r="E35" s="96" t="s">
        <v>111</v>
      </c>
      <c r="F35" s="97">
        <v>0</v>
      </c>
      <c r="G35" s="97">
        <v>0</v>
      </c>
      <c r="H35" s="97">
        <v>0</v>
      </c>
      <c r="I35" s="97"/>
    </row>
    <row r="36" ht="19.5" customHeight="1" spans="1:9">
      <c r="A36" s="95" t="s">
        <v>205</v>
      </c>
      <c r="B36" s="93" t="s">
        <v>106</v>
      </c>
      <c r="C36" s="100">
        <v>0</v>
      </c>
      <c r="D36" s="116"/>
      <c r="E36" s="96" t="s">
        <v>210</v>
      </c>
      <c r="F36" s="119"/>
      <c r="G36" s="119"/>
      <c r="H36" s="119"/>
      <c r="I36" s="119"/>
    </row>
    <row r="37" ht="19.5" customHeight="1" spans="1:9">
      <c r="A37" s="95" t="s">
        <v>206</v>
      </c>
      <c r="B37" s="93" t="s">
        <v>110</v>
      </c>
      <c r="C37" s="100">
        <v>0</v>
      </c>
      <c r="D37" s="96"/>
      <c r="E37" s="96" t="s">
        <v>211</v>
      </c>
      <c r="F37" s="119"/>
      <c r="G37" s="119"/>
      <c r="H37" s="119"/>
      <c r="I37" s="119"/>
    </row>
    <row r="38" ht="19.5" customHeight="1" spans="1:9">
      <c r="A38" s="95" t="s">
        <v>207</v>
      </c>
      <c r="B38" s="93" t="s">
        <v>15</v>
      </c>
      <c r="C38" s="100"/>
      <c r="D38" s="118"/>
      <c r="E38" s="98" t="s">
        <v>212</v>
      </c>
      <c r="F38" s="120"/>
      <c r="G38" s="120"/>
      <c r="H38" s="120"/>
      <c r="I38" s="120"/>
    </row>
    <row r="39" ht="19.5" customHeight="1" spans="1:9">
      <c r="A39" s="93" t="s">
        <v>109</v>
      </c>
      <c r="B39" s="93" t="s">
        <v>18</v>
      </c>
      <c r="C39" s="100">
        <v>2908.9</v>
      </c>
      <c r="D39" s="94" t="s">
        <v>109</v>
      </c>
      <c r="E39" s="93" t="s">
        <v>213</v>
      </c>
      <c r="F39" s="100">
        <v>2908.9</v>
      </c>
      <c r="G39" s="100">
        <v>2708.9</v>
      </c>
      <c r="H39" s="100">
        <v>200</v>
      </c>
      <c r="I39" s="100"/>
    </row>
    <row r="40" ht="19.5" customHeight="1" spans="1:9">
      <c r="A40" s="114" t="s">
        <v>214</v>
      </c>
      <c r="B40" s="114"/>
      <c r="C40" s="114"/>
      <c r="D40" s="114"/>
      <c r="E40" s="114"/>
      <c r="F40" s="114"/>
      <c r="G40" s="114"/>
      <c r="H40" s="114"/>
      <c r="I40" s="1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F22" activePane="bottomRight" state="frozen"/>
      <selection/>
      <selection pane="topRight"/>
      <selection pane="bottomLeft"/>
      <selection pane="bottomRight" activeCell="M9" sqref="M9:N9"/>
    </sheetView>
  </sheetViews>
  <sheetFormatPr defaultColWidth="9" defaultRowHeight="13.5"/>
  <cols>
    <col min="1" max="3" width="2.75" customWidth="1"/>
    <col min="4" max="4" width="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12" t="s">
        <v>215</v>
      </c>
    </row>
    <row r="2" ht="14.25" spans="20:20">
      <c r="T2" s="92" t="s">
        <v>216</v>
      </c>
    </row>
    <row r="3" ht="14.25" spans="1:20">
      <c r="A3" s="92" t="s">
        <v>2</v>
      </c>
      <c r="T3" s="92" t="s">
        <v>3</v>
      </c>
    </row>
    <row r="4" ht="19.5" customHeight="1" spans="1:20">
      <c r="A4" s="103" t="s">
        <v>6</v>
      </c>
      <c r="B4" s="103"/>
      <c r="C4" s="103"/>
      <c r="D4" s="103"/>
      <c r="E4" s="104" t="s">
        <v>217</v>
      </c>
      <c r="F4" s="103"/>
      <c r="G4" s="103"/>
      <c r="H4" s="103" t="s">
        <v>218</v>
      </c>
      <c r="I4" s="103"/>
      <c r="J4" s="103"/>
      <c r="K4" s="103" t="s">
        <v>219</v>
      </c>
      <c r="L4" s="103"/>
      <c r="M4" s="103"/>
      <c r="N4" s="103"/>
      <c r="O4" s="103"/>
      <c r="P4" s="103" t="s">
        <v>107</v>
      </c>
      <c r="Q4" s="103"/>
      <c r="R4" s="103"/>
      <c r="S4" s="103"/>
      <c r="T4" s="103"/>
    </row>
    <row r="5" ht="19.5" customHeight="1" spans="1:20">
      <c r="A5" s="103" t="s">
        <v>122</v>
      </c>
      <c r="B5" s="103"/>
      <c r="C5" s="103"/>
      <c r="D5" s="103" t="s">
        <v>123</v>
      </c>
      <c r="E5" s="104" t="s">
        <v>129</v>
      </c>
      <c r="F5" s="103" t="s">
        <v>220</v>
      </c>
      <c r="G5" s="103" t="s">
        <v>221</v>
      </c>
      <c r="H5" s="103" t="s">
        <v>129</v>
      </c>
      <c r="I5" s="103" t="s">
        <v>188</v>
      </c>
      <c r="J5" s="103" t="s">
        <v>189</v>
      </c>
      <c r="K5" s="103" t="s">
        <v>129</v>
      </c>
      <c r="L5" s="103" t="s">
        <v>188</v>
      </c>
      <c r="M5" s="103"/>
      <c r="N5" s="103" t="s">
        <v>188</v>
      </c>
      <c r="O5" s="103" t="s">
        <v>189</v>
      </c>
      <c r="P5" s="103" t="s">
        <v>129</v>
      </c>
      <c r="Q5" s="103" t="s">
        <v>220</v>
      </c>
      <c r="R5" s="103" t="s">
        <v>221</v>
      </c>
      <c r="S5" s="103" t="s">
        <v>221</v>
      </c>
      <c r="T5" s="103"/>
    </row>
    <row r="6" ht="19.5" customHeight="1" spans="1:20">
      <c r="A6" s="103"/>
      <c r="B6" s="103"/>
      <c r="C6" s="103"/>
      <c r="D6" s="103"/>
      <c r="E6" s="104"/>
      <c r="F6" s="103"/>
      <c r="G6" s="103" t="s">
        <v>124</v>
      </c>
      <c r="H6" s="103"/>
      <c r="I6" s="103" t="s">
        <v>222</v>
      </c>
      <c r="J6" s="103" t="s">
        <v>124</v>
      </c>
      <c r="K6" s="103"/>
      <c r="L6" s="103" t="s">
        <v>124</v>
      </c>
      <c r="M6" s="103" t="s">
        <v>223</v>
      </c>
      <c r="N6" s="103" t="s">
        <v>222</v>
      </c>
      <c r="O6" s="103" t="s">
        <v>124</v>
      </c>
      <c r="P6" s="103"/>
      <c r="Q6" s="103"/>
      <c r="R6" s="103" t="s">
        <v>124</v>
      </c>
      <c r="S6" s="103" t="s">
        <v>224</v>
      </c>
      <c r="T6" s="103" t="s">
        <v>225</v>
      </c>
    </row>
    <row r="7" ht="19.5" customHeight="1" spans="1:20">
      <c r="A7" s="103"/>
      <c r="B7" s="103"/>
      <c r="C7" s="103"/>
      <c r="D7" s="103"/>
      <c r="E7" s="104"/>
      <c r="F7" s="103"/>
      <c r="G7" s="103"/>
      <c r="H7" s="103"/>
      <c r="I7" s="103"/>
      <c r="J7" s="103"/>
      <c r="K7" s="103"/>
      <c r="L7" s="103"/>
      <c r="M7" s="103"/>
      <c r="N7" s="103"/>
      <c r="O7" s="103"/>
      <c r="P7" s="103"/>
      <c r="Q7" s="103"/>
      <c r="R7" s="103"/>
      <c r="S7" s="103"/>
      <c r="T7" s="103"/>
    </row>
    <row r="8" ht="19.5" customHeight="1" spans="1:20">
      <c r="A8" s="103" t="s">
        <v>126</v>
      </c>
      <c r="B8" s="103" t="s">
        <v>127</v>
      </c>
      <c r="C8" s="103" t="s">
        <v>128</v>
      </c>
      <c r="D8" s="103" t="s">
        <v>10</v>
      </c>
      <c r="E8" s="96" t="s">
        <v>11</v>
      </c>
      <c r="F8" s="96" t="s">
        <v>12</v>
      </c>
      <c r="G8" s="96" t="s">
        <v>20</v>
      </c>
      <c r="H8" s="96" t="s">
        <v>24</v>
      </c>
      <c r="I8" s="96" t="s">
        <v>28</v>
      </c>
      <c r="J8" s="96" t="s">
        <v>32</v>
      </c>
      <c r="K8" s="96" t="s">
        <v>36</v>
      </c>
      <c r="L8" s="96" t="s">
        <v>40</v>
      </c>
      <c r="M8" s="96" t="s">
        <v>43</v>
      </c>
      <c r="N8" s="96" t="s">
        <v>46</v>
      </c>
      <c r="O8" s="96" t="s">
        <v>49</v>
      </c>
      <c r="P8" s="96" t="s">
        <v>52</v>
      </c>
      <c r="Q8" s="96" t="s">
        <v>55</v>
      </c>
      <c r="R8" s="96" t="s">
        <v>58</v>
      </c>
      <c r="S8" s="96" t="s">
        <v>61</v>
      </c>
      <c r="T8" s="96" t="s">
        <v>64</v>
      </c>
    </row>
    <row r="9" ht="19.5" customHeight="1" spans="1:20">
      <c r="A9" s="103"/>
      <c r="B9" s="103"/>
      <c r="C9" s="103"/>
      <c r="D9" s="103" t="s">
        <v>129</v>
      </c>
      <c r="E9" s="97">
        <v>0</v>
      </c>
      <c r="F9" s="97">
        <v>0</v>
      </c>
      <c r="G9" s="97">
        <v>0</v>
      </c>
      <c r="H9" s="97">
        <v>2708.9</v>
      </c>
      <c r="I9" s="97">
        <v>1092.32</v>
      </c>
      <c r="J9" s="97">
        <v>1616.58</v>
      </c>
      <c r="K9" s="97">
        <v>2708.9</v>
      </c>
      <c r="L9" s="97">
        <v>1092.32</v>
      </c>
      <c r="M9" s="97">
        <v>947.28</v>
      </c>
      <c r="N9" s="97">
        <v>145.04</v>
      </c>
      <c r="O9" s="97">
        <v>1616.58</v>
      </c>
      <c r="P9" s="97">
        <v>0</v>
      </c>
      <c r="Q9" s="97">
        <v>0</v>
      </c>
      <c r="R9" s="97">
        <v>0</v>
      </c>
      <c r="S9" s="97">
        <v>0</v>
      </c>
      <c r="T9" s="97">
        <v>0</v>
      </c>
    </row>
    <row r="10" ht="19.5" customHeight="1" spans="1:20">
      <c r="A10" s="95" t="s">
        <v>130</v>
      </c>
      <c r="B10" s="95"/>
      <c r="C10" s="95"/>
      <c r="D10" s="95" t="s">
        <v>131</v>
      </c>
      <c r="E10" s="97">
        <v>0</v>
      </c>
      <c r="F10" s="97">
        <v>0</v>
      </c>
      <c r="G10" s="97">
        <v>0</v>
      </c>
      <c r="H10" s="97">
        <v>116.27</v>
      </c>
      <c r="I10" s="97">
        <v>116.27</v>
      </c>
      <c r="J10" s="97"/>
      <c r="K10" s="97">
        <v>116.27</v>
      </c>
      <c r="L10" s="97">
        <v>116.27</v>
      </c>
      <c r="M10" s="97">
        <v>116.27</v>
      </c>
      <c r="N10" s="97">
        <v>0</v>
      </c>
      <c r="O10" s="97"/>
      <c r="P10" s="97">
        <v>0</v>
      </c>
      <c r="Q10" s="97">
        <v>0</v>
      </c>
      <c r="R10" s="97">
        <v>0</v>
      </c>
      <c r="S10" s="97">
        <v>0</v>
      </c>
      <c r="T10" s="97">
        <v>0</v>
      </c>
    </row>
    <row r="11" ht="19.5" customHeight="1" spans="1:20">
      <c r="A11" s="95" t="s">
        <v>132</v>
      </c>
      <c r="B11" s="95"/>
      <c r="C11" s="95"/>
      <c r="D11" s="95" t="s">
        <v>133</v>
      </c>
      <c r="E11" s="97">
        <v>0</v>
      </c>
      <c r="F11" s="97">
        <v>0</v>
      </c>
      <c r="G11" s="97">
        <v>0</v>
      </c>
      <c r="H11" s="97">
        <v>113.96</v>
      </c>
      <c r="I11" s="97">
        <v>113.96</v>
      </c>
      <c r="J11" s="97"/>
      <c r="K11" s="97">
        <v>113.96</v>
      </c>
      <c r="L11" s="97">
        <v>113.96</v>
      </c>
      <c r="M11" s="97">
        <v>113.96</v>
      </c>
      <c r="N11" s="97">
        <v>0</v>
      </c>
      <c r="O11" s="97"/>
      <c r="P11" s="97">
        <v>0</v>
      </c>
      <c r="Q11" s="97">
        <v>0</v>
      </c>
      <c r="R11" s="97">
        <v>0</v>
      </c>
      <c r="S11" s="97">
        <v>0</v>
      </c>
      <c r="T11" s="97">
        <v>0</v>
      </c>
    </row>
    <row r="12" ht="19.5" customHeight="1" spans="1:20">
      <c r="A12" s="95" t="s">
        <v>134</v>
      </c>
      <c r="B12" s="95"/>
      <c r="C12" s="95"/>
      <c r="D12" s="95" t="s">
        <v>135</v>
      </c>
      <c r="E12" s="97">
        <v>0</v>
      </c>
      <c r="F12" s="97">
        <v>0</v>
      </c>
      <c r="G12" s="97">
        <v>0</v>
      </c>
      <c r="H12" s="97">
        <v>5.76</v>
      </c>
      <c r="I12" s="97">
        <v>5.76</v>
      </c>
      <c r="J12" s="97"/>
      <c r="K12" s="97">
        <v>5.76</v>
      </c>
      <c r="L12" s="97">
        <v>5.76</v>
      </c>
      <c r="M12" s="97">
        <v>5.76</v>
      </c>
      <c r="N12" s="97">
        <v>0</v>
      </c>
      <c r="O12" s="97"/>
      <c r="P12" s="97">
        <v>0</v>
      </c>
      <c r="Q12" s="97">
        <v>0</v>
      </c>
      <c r="R12" s="97">
        <v>0</v>
      </c>
      <c r="S12" s="97">
        <v>0</v>
      </c>
      <c r="T12" s="97">
        <v>0</v>
      </c>
    </row>
    <row r="13" ht="19.5" customHeight="1" spans="1:20">
      <c r="A13" s="95" t="s">
        <v>136</v>
      </c>
      <c r="B13" s="95"/>
      <c r="C13" s="95"/>
      <c r="D13" s="95" t="s">
        <v>137</v>
      </c>
      <c r="E13" s="97">
        <v>0</v>
      </c>
      <c r="F13" s="97">
        <v>0</v>
      </c>
      <c r="G13" s="97">
        <v>0</v>
      </c>
      <c r="H13" s="97">
        <v>17.28</v>
      </c>
      <c r="I13" s="97">
        <v>17.28</v>
      </c>
      <c r="J13" s="97"/>
      <c r="K13" s="97">
        <v>17.28</v>
      </c>
      <c r="L13" s="97">
        <v>17.28</v>
      </c>
      <c r="M13" s="97">
        <v>17.28</v>
      </c>
      <c r="N13" s="97">
        <v>0</v>
      </c>
      <c r="O13" s="97"/>
      <c r="P13" s="97">
        <v>0</v>
      </c>
      <c r="Q13" s="97">
        <v>0</v>
      </c>
      <c r="R13" s="97">
        <v>0</v>
      </c>
      <c r="S13" s="97">
        <v>0</v>
      </c>
      <c r="T13" s="97">
        <v>0</v>
      </c>
    </row>
    <row r="14" ht="19.5" customHeight="1" spans="1:20">
      <c r="A14" s="95" t="s">
        <v>138</v>
      </c>
      <c r="B14" s="95"/>
      <c r="C14" s="95"/>
      <c r="D14" s="95" t="s">
        <v>139</v>
      </c>
      <c r="E14" s="97">
        <v>0</v>
      </c>
      <c r="F14" s="97">
        <v>0</v>
      </c>
      <c r="G14" s="97">
        <v>0</v>
      </c>
      <c r="H14" s="97">
        <v>77.19</v>
      </c>
      <c r="I14" s="97">
        <v>77.19</v>
      </c>
      <c r="J14" s="97"/>
      <c r="K14" s="97">
        <v>77.19</v>
      </c>
      <c r="L14" s="97">
        <v>77.19</v>
      </c>
      <c r="M14" s="97">
        <v>77.19</v>
      </c>
      <c r="N14" s="97">
        <v>0</v>
      </c>
      <c r="O14" s="97"/>
      <c r="P14" s="97">
        <v>0</v>
      </c>
      <c r="Q14" s="97">
        <v>0</v>
      </c>
      <c r="R14" s="97">
        <v>0</v>
      </c>
      <c r="S14" s="97">
        <v>0</v>
      </c>
      <c r="T14" s="97">
        <v>0</v>
      </c>
    </row>
    <row r="15" ht="19.5" customHeight="1" spans="1:20">
      <c r="A15" s="95" t="s">
        <v>140</v>
      </c>
      <c r="B15" s="95"/>
      <c r="C15" s="95"/>
      <c r="D15" s="95" t="s">
        <v>141</v>
      </c>
      <c r="E15" s="97">
        <v>0</v>
      </c>
      <c r="F15" s="97">
        <v>0</v>
      </c>
      <c r="G15" s="97">
        <v>0</v>
      </c>
      <c r="H15" s="97">
        <v>13.73</v>
      </c>
      <c r="I15" s="97">
        <v>13.73</v>
      </c>
      <c r="J15" s="97"/>
      <c r="K15" s="97">
        <v>13.73</v>
      </c>
      <c r="L15" s="97">
        <v>13.73</v>
      </c>
      <c r="M15" s="97">
        <v>13.73</v>
      </c>
      <c r="N15" s="97">
        <v>0</v>
      </c>
      <c r="O15" s="97"/>
      <c r="P15" s="97">
        <v>0</v>
      </c>
      <c r="Q15" s="97">
        <v>0</v>
      </c>
      <c r="R15" s="97">
        <v>0</v>
      </c>
      <c r="S15" s="97">
        <v>0</v>
      </c>
      <c r="T15" s="97">
        <v>0</v>
      </c>
    </row>
    <row r="16" ht="19.5" customHeight="1" spans="1:20">
      <c r="A16" s="95" t="s">
        <v>142</v>
      </c>
      <c r="B16" s="95"/>
      <c r="C16" s="95"/>
      <c r="D16" s="95" t="s">
        <v>143</v>
      </c>
      <c r="E16" s="97">
        <v>0</v>
      </c>
      <c r="F16" s="97">
        <v>0</v>
      </c>
      <c r="G16" s="97">
        <v>0</v>
      </c>
      <c r="H16" s="97">
        <v>2.31</v>
      </c>
      <c r="I16" s="97">
        <v>2.31</v>
      </c>
      <c r="J16" s="97"/>
      <c r="K16" s="97">
        <v>2.31</v>
      </c>
      <c r="L16" s="97">
        <v>2.31</v>
      </c>
      <c r="M16" s="97">
        <v>2.31</v>
      </c>
      <c r="N16" s="97">
        <v>0</v>
      </c>
      <c r="O16" s="97"/>
      <c r="P16" s="97">
        <v>0</v>
      </c>
      <c r="Q16" s="97">
        <v>0</v>
      </c>
      <c r="R16" s="97">
        <v>0</v>
      </c>
      <c r="S16" s="97">
        <v>0</v>
      </c>
      <c r="T16" s="97">
        <v>0</v>
      </c>
    </row>
    <row r="17" ht="19.5" customHeight="1" spans="1:20">
      <c r="A17" s="95" t="s">
        <v>144</v>
      </c>
      <c r="B17" s="95"/>
      <c r="C17" s="95"/>
      <c r="D17" s="95" t="s">
        <v>145</v>
      </c>
      <c r="E17" s="97">
        <v>0</v>
      </c>
      <c r="F17" s="97">
        <v>0</v>
      </c>
      <c r="G17" s="97">
        <v>0</v>
      </c>
      <c r="H17" s="97">
        <v>2.31</v>
      </c>
      <c r="I17" s="97">
        <v>2.31</v>
      </c>
      <c r="J17" s="97"/>
      <c r="K17" s="97">
        <v>2.31</v>
      </c>
      <c r="L17" s="97">
        <v>2.31</v>
      </c>
      <c r="M17" s="97">
        <v>2.31</v>
      </c>
      <c r="N17" s="97">
        <v>0</v>
      </c>
      <c r="O17" s="97"/>
      <c r="P17" s="97">
        <v>0</v>
      </c>
      <c r="Q17" s="97">
        <v>0</v>
      </c>
      <c r="R17" s="97">
        <v>0</v>
      </c>
      <c r="S17" s="97">
        <v>0</v>
      </c>
      <c r="T17" s="97">
        <v>0</v>
      </c>
    </row>
    <row r="18" ht="19.5" customHeight="1" spans="1:20">
      <c r="A18" s="95" t="s">
        <v>146</v>
      </c>
      <c r="B18" s="95"/>
      <c r="C18" s="95"/>
      <c r="D18" s="95" t="s">
        <v>147</v>
      </c>
      <c r="E18" s="97">
        <v>0</v>
      </c>
      <c r="F18" s="97">
        <v>0</v>
      </c>
      <c r="G18" s="97">
        <v>0</v>
      </c>
      <c r="H18" s="97">
        <v>77.57</v>
      </c>
      <c r="I18" s="97">
        <v>77.57</v>
      </c>
      <c r="J18" s="97"/>
      <c r="K18" s="97">
        <v>77.57</v>
      </c>
      <c r="L18" s="97">
        <v>77.57</v>
      </c>
      <c r="M18" s="97">
        <v>77.57</v>
      </c>
      <c r="N18" s="97">
        <v>0</v>
      </c>
      <c r="O18" s="97"/>
      <c r="P18" s="97">
        <v>0</v>
      </c>
      <c r="Q18" s="97">
        <v>0</v>
      </c>
      <c r="R18" s="97">
        <v>0</v>
      </c>
      <c r="S18" s="97">
        <v>0</v>
      </c>
      <c r="T18" s="97">
        <v>0</v>
      </c>
    </row>
    <row r="19" ht="19.5" customHeight="1" spans="1:20">
      <c r="A19" s="95" t="s">
        <v>148</v>
      </c>
      <c r="B19" s="95"/>
      <c r="C19" s="95"/>
      <c r="D19" s="95" t="s">
        <v>149</v>
      </c>
      <c r="E19" s="97">
        <v>0</v>
      </c>
      <c r="F19" s="97">
        <v>0</v>
      </c>
      <c r="G19" s="97">
        <v>0</v>
      </c>
      <c r="H19" s="97">
        <v>77.57</v>
      </c>
      <c r="I19" s="97">
        <v>77.57</v>
      </c>
      <c r="J19" s="97"/>
      <c r="K19" s="97">
        <v>77.57</v>
      </c>
      <c r="L19" s="97">
        <v>77.57</v>
      </c>
      <c r="M19" s="97">
        <v>77.57</v>
      </c>
      <c r="N19" s="97">
        <v>0</v>
      </c>
      <c r="O19" s="97"/>
      <c r="P19" s="97">
        <v>0</v>
      </c>
      <c r="Q19" s="97">
        <v>0</v>
      </c>
      <c r="R19" s="97">
        <v>0</v>
      </c>
      <c r="S19" s="97">
        <v>0</v>
      </c>
      <c r="T19" s="97">
        <v>0</v>
      </c>
    </row>
    <row r="20" ht="19.5" customHeight="1" spans="1:20">
      <c r="A20" s="95" t="s">
        <v>150</v>
      </c>
      <c r="B20" s="95"/>
      <c r="C20" s="95"/>
      <c r="D20" s="95" t="s">
        <v>151</v>
      </c>
      <c r="E20" s="97">
        <v>0</v>
      </c>
      <c r="F20" s="97">
        <v>0</v>
      </c>
      <c r="G20" s="97">
        <v>0</v>
      </c>
      <c r="H20" s="97">
        <v>13.97</v>
      </c>
      <c r="I20" s="97">
        <v>13.97</v>
      </c>
      <c r="J20" s="97"/>
      <c r="K20" s="97">
        <v>13.97</v>
      </c>
      <c r="L20" s="97">
        <v>13.97</v>
      </c>
      <c r="M20" s="97">
        <v>13.97</v>
      </c>
      <c r="N20" s="97">
        <v>0</v>
      </c>
      <c r="O20" s="97"/>
      <c r="P20" s="97">
        <v>0</v>
      </c>
      <c r="Q20" s="97">
        <v>0</v>
      </c>
      <c r="R20" s="97">
        <v>0</v>
      </c>
      <c r="S20" s="97">
        <v>0</v>
      </c>
      <c r="T20" s="97">
        <v>0</v>
      </c>
    </row>
    <row r="21" ht="19.5" customHeight="1" spans="1:20">
      <c r="A21" s="95" t="s">
        <v>152</v>
      </c>
      <c r="B21" s="95"/>
      <c r="C21" s="95"/>
      <c r="D21" s="95" t="s">
        <v>153</v>
      </c>
      <c r="E21" s="97">
        <v>0</v>
      </c>
      <c r="F21" s="97">
        <v>0</v>
      </c>
      <c r="G21" s="97">
        <v>0</v>
      </c>
      <c r="H21" s="97">
        <v>34.62</v>
      </c>
      <c r="I21" s="97">
        <v>34.62</v>
      </c>
      <c r="J21" s="97"/>
      <c r="K21" s="97">
        <v>34.62</v>
      </c>
      <c r="L21" s="97">
        <v>34.62</v>
      </c>
      <c r="M21" s="97">
        <v>34.62</v>
      </c>
      <c r="N21" s="97">
        <v>0</v>
      </c>
      <c r="O21" s="97"/>
      <c r="P21" s="97">
        <v>0</v>
      </c>
      <c r="Q21" s="97">
        <v>0</v>
      </c>
      <c r="R21" s="97">
        <v>0</v>
      </c>
      <c r="S21" s="97">
        <v>0</v>
      </c>
      <c r="T21" s="97">
        <v>0</v>
      </c>
    </row>
    <row r="22" ht="19.5" customHeight="1" spans="1:20">
      <c r="A22" s="95" t="s">
        <v>154</v>
      </c>
      <c r="B22" s="95"/>
      <c r="C22" s="95"/>
      <c r="D22" s="95" t="s">
        <v>155</v>
      </c>
      <c r="E22" s="97">
        <v>0</v>
      </c>
      <c r="F22" s="97">
        <v>0</v>
      </c>
      <c r="G22" s="97">
        <v>0</v>
      </c>
      <c r="H22" s="97">
        <v>27.89</v>
      </c>
      <c r="I22" s="97">
        <v>27.89</v>
      </c>
      <c r="J22" s="97"/>
      <c r="K22" s="97">
        <v>27.89</v>
      </c>
      <c r="L22" s="97">
        <v>27.89</v>
      </c>
      <c r="M22" s="97">
        <v>27.89</v>
      </c>
      <c r="N22" s="97">
        <v>0</v>
      </c>
      <c r="O22" s="97"/>
      <c r="P22" s="97">
        <v>0</v>
      </c>
      <c r="Q22" s="97">
        <v>0</v>
      </c>
      <c r="R22" s="97">
        <v>0</v>
      </c>
      <c r="S22" s="97">
        <v>0</v>
      </c>
      <c r="T22" s="97">
        <v>0</v>
      </c>
    </row>
    <row r="23" ht="19.5" customHeight="1" spans="1:20">
      <c r="A23" s="95" t="s">
        <v>156</v>
      </c>
      <c r="B23" s="95"/>
      <c r="C23" s="95"/>
      <c r="D23" s="95" t="s">
        <v>157</v>
      </c>
      <c r="E23" s="97">
        <v>0</v>
      </c>
      <c r="F23" s="97">
        <v>0</v>
      </c>
      <c r="G23" s="97">
        <v>0</v>
      </c>
      <c r="H23" s="97">
        <v>1.09</v>
      </c>
      <c r="I23" s="97">
        <v>1.09</v>
      </c>
      <c r="J23" s="97"/>
      <c r="K23" s="97">
        <v>1.09</v>
      </c>
      <c r="L23" s="97">
        <v>1.09</v>
      </c>
      <c r="M23" s="97">
        <v>1.09</v>
      </c>
      <c r="N23" s="97">
        <v>0</v>
      </c>
      <c r="O23" s="97"/>
      <c r="P23" s="97">
        <v>0</v>
      </c>
      <c r="Q23" s="97">
        <v>0</v>
      </c>
      <c r="R23" s="97">
        <v>0</v>
      </c>
      <c r="S23" s="97">
        <v>0</v>
      </c>
      <c r="T23" s="97">
        <v>0</v>
      </c>
    </row>
    <row r="24" ht="19.5" customHeight="1" spans="1:20">
      <c r="A24" s="95" t="s">
        <v>158</v>
      </c>
      <c r="B24" s="95"/>
      <c r="C24" s="95"/>
      <c r="D24" s="95" t="s">
        <v>159</v>
      </c>
      <c r="E24" s="97">
        <v>0</v>
      </c>
      <c r="F24" s="97">
        <v>0</v>
      </c>
      <c r="G24" s="97">
        <v>0</v>
      </c>
      <c r="H24" s="97">
        <v>2468.08</v>
      </c>
      <c r="I24" s="97">
        <v>851.5</v>
      </c>
      <c r="J24" s="97">
        <v>1616.58</v>
      </c>
      <c r="K24" s="97">
        <v>2468.08</v>
      </c>
      <c r="L24" s="97">
        <v>851.5</v>
      </c>
      <c r="M24" s="97">
        <v>706.46</v>
      </c>
      <c r="N24" s="97">
        <v>145.04</v>
      </c>
      <c r="O24" s="97">
        <v>1616.58</v>
      </c>
      <c r="P24" s="97">
        <v>0</v>
      </c>
      <c r="Q24" s="97">
        <v>0</v>
      </c>
      <c r="R24" s="97">
        <v>0</v>
      </c>
      <c r="S24" s="97">
        <v>0</v>
      </c>
      <c r="T24" s="97">
        <v>0</v>
      </c>
    </row>
    <row r="25" ht="19.5" customHeight="1" spans="1:20">
      <c r="A25" s="95" t="s">
        <v>160</v>
      </c>
      <c r="B25" s="95"/>
      <c r="C25" s="95"/>
      <c r="D25" s="95" t="s">
        <v>161</v>
      </c>
      <c r="E25" s="97">
        <v>0</v>
      </c>
      <c r="F25" s="97">
        <v>0</v>
      </c>
      <c r="G25" s="97">
        <v>0</v>
      </c>
      <c r="H25" s="97">
        <v>1232.96</v>
      </c>
      <c r="I25" s="97">
        <v>851.5</v>
      </c>
      <c r="J25" s="97">
        <v>381.46</v>
      </c>
      <c r="K25" s="97">
        <v>1232.96</v>
      </c>
      <c r="L25" s="97">
        <v>851.5</v>
      </c>
      <c r="M25" s="97">
        <v>706.46</v>
      </c>
      <c r="N25" s="97">
        <v>145.04</v>
      </c>
      <c r="O25" s="97">
        <v>381.46</v>
      </c>
      <c r="P25" s="97">
        <v>0</v>
      </c>
      <c r="Q25" s="97">
        <v>0</v>
      </c>
      <c r="R25" s="97">
        <v>0</v>
      </c>
      <c r="S25" s="97">
        <v>0</v>
      </c>
      <c r="T25" s="97">
        <v>0</v>
      </c>
    </row>
    <row r="26" ht="19.5" customHeight="1" spans="1:20">
      <c r="A26" s="95" t="s">
        <v>162</v>
      </c>
      <c r="B26" s="95"/>
      <c r="C26" s="95"/>
      <c r="D26" s="95" t="s">
        <v>163</v>
      </c>
      <c r="E26" s="97">
        <v>0</v>
      </c>
      <c r="F26" s="97">
        <v>0</v>
      </c>
      <c r="G26" s="97">
        <v>0</v>
      </c>
      <c r="H26" s="97">
        <v>155.42</v>
      </c>
      <c r="I26" s="97">
        <v>155.42</v>
      </c>
      <c r="J26" s="97"/>
      <c r="K26" s="97">
        <v>155.42</v>
      </c>
      <c r="L26" s="97">
        <v>155.42</v>
      </c>
      <c r="M26" s="97">
        <v>144.71</v>
      </c>
      <c r="N26" s="97">
        <v>10.71</v>
      </c>
      <c r="O26" s="97"/>
      <c r="P26" s="97">
        <v>0</v>
      </c>
      <c r="Q26" s="97">
        <v>0</v>
      </c>
      <c r="R26" s="97">
        <v>0</v>
      </c>
      <c r="S26" s="97">
        <v>0</v>
      </c>
      <c r="T26" s="97">
        <v>0</v>
      </c>
    </row>
    <row r="27" ht="19.5" customHeight="1" spans="1:20">
      <c r="A27" s="95" t="s">
        <v>164</v>
      </c>
      <c r="B27" s="95"/>
      <c r="C27" s="95"/>
      <c r="D27" s="95" t="s">
        <v>165</v>
      </c>
      <c r="E27" s="97">
        <v>0</v>
      </c>
      <c r="F27" s="97">
        <v>0</v>
      </c>
      <c r="G27" s="97">
        <v>0</v>
      </c>
      <c r="H27" s="97">
        <v>696.08</v>
      </c>
      <c r="I27" s="97">
        <v>696.08</v>
      </c>
      <c r="J27" s="97"/>
      <c r="K27" s="97">
        <v>696.08</v>
      </c>
      <c r="L27" s="97">
        <v>696.08</v>
      </c>
      <c r="M27" s="97">
        <v>561.75</v>
      </c>
      <c r="N27" s="97">
        <v>134.33</v>
      </c>
      <c r="O27" s="97"/>
      <c r="P27" s="97">
        <v>0</v>
      </c>
      <c r="Q27" s="97">
        <v>0</v>
      </c>
      <c r="R27" s="97">
        <v>0</v>
      </c>
      <c r="S27" s="97">
        <v>0</v>
      </c>
      <c r="T27" s="97">
        <v>0</v>
      </c>
    </row>
    <row r="28" ht="19.5" customHeight="1" spans="1:20">
      <c r="A28" s="95" t="s">
        <v>166</v>
      </c>
      <c r="B28" s="95"/>
      <c r="C28" s="95"/>
      <c r="D28" s="95" t="s">
        <v>167</v>
      </c>
      <c r="E28" s="97">
        <v>0</v>
      </c>
      <c r="F28" s="97">
        <v>0</v>
      </c>
      <c r="G28" s="97">
        <v>0</v>
      </c>
      <c r="H28" s="97">
        <v>381.46</v>
      </c>
      <c r="I28" s="97"/>
      <c r="J28" s="97">
        <v>381.46</v>
      </c>
      <c r="K28" s="97">
        <v>381.46</v>
      </c>
      <c r="L28" s="97"/>
      <c r="M28" s="97"/>
      <c r="N28" s="97"/>
      <c r="O28" s="97">
        <v>381.46</v>
      </c>
      <c r="P28" s="97">
        <v>0</v>
      </c>
      <c r="Q28" s="97">
        <v>0</v>
      </c>
      <c r="R28" s="97">
        <v>0</v>
      </c>
      <c r="S28" s="97">
        <v>0</v>
      </c>
      <c r="T28" s="97">
        <v>0</v>
      </c>
    </row>
    <row r="29" ht="19.5" customHeight="1" spans="1:20">
      <c r="A29" s="95" t="s">
        <v>168</v>
      </c>
      <c r="B29" s="95"/>
      <c r="C29" s="95"/>
      <c r="D29" s="95" t="s">
        <v>169</v>
      </c>
      <c r="E29" s="97">
        <v>0</v>
      </c>
      <c r="F29" s="97">
        <v>0</v>
      </c>
      <c r="G29" s="97">
        <v>0</v>
      </c>
      <c r="H29" s="97">
        <v>176.12</v>
      </c>
      <c r="I29" s="97"/>
      <c r="J29" s="97">
        <v>176.12</v>
      </c>
      <c r="K29" s="97">
        <v>176.12</v>
      </c>
      <c r="L29" s="97"/>
      <c r="M29" s="97"/>
      <c r="N29" s="97"/>
      <c r="O29" s="97">
        <v>176.12</v>
      </c>
      <c r="P29" s="97">
        <v>0</v>
      </c>
      <c r="Q29" s="97">
        <v>0</v>
      </c>
      <c r="R29" s="97">
        <v>0</v>
      </c>
      <c r="S29" s="97">
        <v>0</v>
      </c>
      <c r="T29" s="97">
        <v>0</v>
      </c>
    </row>
    <row r="30" ht="19.5" customHeight="1" spans="1:20">
      <c r="A30" s="95" t="s">
        <v>170</v>
      </c>
      <c r="B30" s="95"/>
      <c r="C30" s="95"/>
      <c r="D30" s="95" t="s">
        <v>171</v>
      </c>
      <c r="E30" s="97">
        <v>0</v>
      </c>
      <c r="F30" s="97">
        <v>0</v>
      </c>
      <c r="G30" s="97">
        <v>0</v>
      </c>
      <c r="H30" s="97">
        <v>176.12</v>
      </c>
      <c r="I30" s="97"/>
      <c r="J30" s="97">
        <v>176.12</v>
      </c>
      <c r="K30" s="97">
        <v>176.12</v>
      </c>
      <c r="L30" s="97"/>
      <c r="M30" s="97"/>
      <c r="N30" s="97"/>
      <c r="O30" s="97">
        <v>176.12</v>
      </c>
      <c r="P30" s="97">
        <v>0</v>
      </c>
      <c r="Q30" s="97">
        <v>0</v>
      </c>
      <c r="R30" s="97">
        <v>0</v>
      </c>
      <c r="S30" s="97">
        <v>0</v>
      </c>
      <c r="T30" s="97">
        <v>0</v>
      </c>
    </row>
    <row r="31" ht="19.5" customHeight="1" spans="1:20">
      <c r="A31" s="95" t="s">
        <v>172</v>
      </c>
      <c r="B31" s="95"/>
      <c r="C31" s="95"/>
      <c r="D31" s="95" t="s">
        <v>173</v>
      </c>
      <c r="E31" s="97">
        <v>0</v>
      </c>
      <c r="F31" s="97">
        <v>0</v>
      </c>
      <c r="G31" s="97">
        <v>0</v>
      </c>
      <c r="H31" s="97">
        <v>1059</v>
      </c>
      <c r="I31" s="97"/>
      <c r="J31" s="97">
        <v>1059</v>
      </c>
      <c r="K31" s="97">
        <v>1059</v>
      </c>
      <c r="L31" s="97"/>
      <c r="M31" s="97"/>
      <c r="N31" s="97"/>
      <c r="O31" s="97">
        <v>1059</v>
      </c>
      <c r="P31" s="97">
        <v>0</v>
      </c>
      <c r="Q31" s="97">
        <v>0</v>
      </c>
      <c r="R31" s="97">
        <v>0</v>
      </c>
      <c r="S31" s="97">
        <v>0</v>
      </c>
      <c r="T31" s="97">
        <v>0</v>
      </c>
    </row>
    <row r="32" ht="19.5" customHeight="1" spans="1:20">
      <c r="A32" s="95" t="s">
        <v>174</v>
      </c>
      <c r="B32" s="95"/>
      <c r="C32" s="95"/>
      <c r="D32" s="95" t="s">
        <v>173</v>
      </c>
      <c r="E32" s="97">
        <v>0</v>
      </c>
      <c r="F32" s="97">
        <v>0</v>
      </c>
      <c r="G32" s="97">
        <v>0</v>
      </c>
      <c r="H32" s="97">
        <v>1059</v>
      </c>
      <c r="I32" s="97"/>
      <c r="J32" s="97">
        <v>1059</v>
      </c>
      <c r="K32" s="97">
        <v>1059</v>
      </c>
      <c r="L32" s="97"/>
      <c r="M32" s="97"/>
      <c r="N32" s="97"/>
      <c r="O32" s="97">
        <v>1059</v>
      </c>
      <c r="P32" s="97">
        <v>0</v>
      </c>
      <c r="Q32" s="97">
        <v>0</v>
      </c>
      <c r="R32" s="97">
        <v>0</v>
      </c>
      <c r="S32" s="97">
        <v>0</v>
      </c>
      <c r="T32" s="97">
        <v>0</v>
      </c>
    </row>
    <row r="33" ht="19.5" customHeight="1" spans="1:20">
      <c r="A33" s="95" t="s">
        <v>179</v>
      </c>
      <c r="B33" s="95"/>
      <c r="C33" s="95"/>
      <c r="D33" s="95" t="s">
        <v>180</v>
      </c>
      <c r="E33" s="97">
        <v>0</v>
      </c>
      <c r="F33" s="97">
        <v>0</v>
      </c>
      <c r="G33" s="97">
        <v>0</v>
      </c>
      <c r="H33" s="97">
        <v>46.98</v>
      </c>
      <c r="I33" s="97">
        <v>46.98</v>
      </c>
      <c r="J33" s="97"/>
      <c r="K33" s="97">
        <v>46.98</v>
      </c>
      <c r="L33" s="97">
        <v>46.98</v>
      </c>
      <c r="M33" s="97">
        <v>46.98</v>
      </c>
      <c r="N33" s="97">
        <v>0</v>
      </c>
      <c r="O33" s="97"/>
      <c r="P33" s="97">
        <v>0</v>
      </c>
      <c r="Q33" s="97">
        <v>0</v>
      </c>
      <c r="R33" s="97">
        <v>0</v>
      </c>
      <c r="S33" s="97">
        <v>0</v>
      </c>
      <c r="T33" s="97">
        <v>0</v>
      </c>
    </row>
    <row r="34" ht="19.5" customHeight="1" spans="1:20">
      <c r="A34" s="95" t="s">
        <v>181</v>
      </c>
      <c r="B34" s="95"/>
      <c r="C34" s="95"/>
      <c r="D34" s="95" t="s">
        <v>182</v>
      </c>
      <c r="E34" s="99">
        <v>0</v>
      </c>
      <c r="F34" s="99">
        <v>0</v>
      </c>
      <c r="G34" s="99">
        <v>0</v>
      </c>
      <c r="H34" s="99">
        <v>46.98</v>
      </c>
      <c r="I34" s="99">
        <v>46.98</v>
      </c>
      <c r="J34" s="99"/>
      <c r="K34" s="99">
        <v>46.98</v>
      </c>
      <c r="L34" s="99">
        <v>46.98</v>
      </c>
      <c r="M34" s="99">
        <v>46.98</v>
      </c>
      <c r="N34" s="99">
        <v>0</v>
      </c>
      <c r="O34" s="99"/>
      <c r="P34" s="99">
        <v>0</v>
      </c>
      <c r="Q34" s="99">
        <v>0</v>
      </c>
      <c r="R34" s="99">
        <v>0</v>
      </c>
      <c r="S34" s="99">
        <v>0</v>
      </c>
      <c r="T34" s="99">
        <v>0</v>
      </c>
    </row>
    <row r="35" ht="19.5" customHeight="1" spans="1:20">
      <c r="A35" s="95" t="s">
        <v>183</v>
      </c>
      <c r="B35" s="95"/>
      <c r="C35" s="95"/>
      <c r="D35" s="95" t="s">
        <v>184</v>
      </c>
      <c r="E35" s="113">
        <v>0</v>
      </c>
      <c r="F35" s="100">
        <v>0</v>
      </c>
      <c r="G35" s="100">
        <v>0</v>
      </c>
      <c r="H35" s="100">
        <v>46.98</v>
      </c>
      <c r="I35" s="100">
        <v>46.98</v>
      </c>
      <c r="J35" s="100"/>
      <c r="K35" s="100">
        <v>46.98</v>
      </c>
      <c r="L35" s="100">
        <v>46.98</v>
      </c>
      <c r="M35" s="100">
        <v>46.98</v>
      </c>
      <c r="N35" s="100">
        <v>0</v>
      </c>
      <c r="O35" s="100"/>
      <c r="P35" s="100">
        <v>0</v>
      </c>
      <c r="Q35" s="100">
        <v>0</v>
      </c>
      <c r="R35" s="100">
        <v>0</v>
      </c>
      <c r="S35" s="100">
        <v>0</v>
      </c>
      <c r="T35" s="100">
        <v>0</v>
      </c>
    </row>
    <row r="36" ht="19.5" customHeight="1" spans="1:20">
      <c r="A36" s="114" t="s">
        <v>226</v>
      </c>
      <c r="B36" s="114"/>
      <c r="C36" s="114"/>
      <c r="D36" s="114"/>
      <c r="E36" s="114"/>
      <c r="F36" s="114"/>
      <c r="G36" s="114"/>
      <c r="H36" s="114"/>
      <c r="I36" s="114"/>
      <c r="J36" s="114"/>
      <c r="K36" s="114"/>
      <c r="L36" s="114"/>
      <c r="M36" s="114"/>
      <c r="N36" s="114"/>
      <c r="O36" s="114"/>
      <c r="P36" s="114"/>
      <c r="Q36" s="114"/>
      <c r="R36" s="114"/>
      <c r="S36" s="114"/>
      <c r="T36" s="11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2" t="s">
        <v>227</v>
      </c>
    </row>
    <row r="2" spans="9:9">
      <c r="I2" s="115" t="s">
        <v>228</v>
      </c>
    </row>
    <row r="3" spans="1:9">
      <c r="A3" s="115" t="s">
        <v>2</v>
      </c>
      <c r="I3" s="115" t="s">
        <v>3</v>
      </c>
    </row>
    <row r="4" ht="19.5" customHeight="1" spans="1:9">
      <c r="A4" s="103" t="s">
        <v>223</v>
      </c>
      <c r="B4" s="103"/>
      <c r="C4" s="103"/>
      <c r="D4" s="104" t="s">
        <v>222</v>
      </c>
      <c r="E4" s="103"/>
      <c r="F4" s="103"/>
      <c r="G4" s="103"/>
      <c r="H4" s="103"/>
      <c r="I4" s="103"/>
    </row>
    <row r="5" ht="19.5" customHeight="1" spans="1:9">
      <c r="A5" s="103" t="s">
        <v>229</v>
      </c>
      <c r="B5" s="103" t="s">
        <v>123</v>
      </c>
      <c r="C5" s="103" t="s">
        <v>8</v>
      </c>
      <c r="D5" s="106" t="s">
        <v>229</v>
      </c>
      <c r="E5" s="106" t="s">
        <v>123</v>
      </c>
      <c r="F5" s="106" t="s">
        <v>8</v>
      </c>
      <c r="G5" s="106" t="s">
        <v>229</v>
      </c>
      <c r="H5" s="106" t="s">
        <v>123</v>
      </c>
      <c r="I5" s="106" t="s">
        <v>8</v>
      </c>
    </row>
    <row r="6" ht="19.5" customHeight="1" spans="1:9">
      <c r="A6" s="103"/>
      <c r="B6" s="103"/>
      <c r="C6" s="103"/>
      <c r="D6" s="106"/>
      <c r="E6" s="106"/>
      <c r="F6" s="106"/>
      <c r="G6" s="106"/>
      <c r="H6" s="106"/>
      <c r="I6" s="106"/>
    </row>
    <row r="7" ht="19.5" customHeight="1" spans="1:9">
      <c r="A7" s="95" t="s">
        <v>230</v>
      </c>
      <c r="B7" s="95" t="s">
        <v>231</v>
      </c>
      <c r="C7" s="100">
        <v>921.93</v>
      </c>
      <c r="D7" s="116" t="s">
        <v>232</v>
      </c>
      <c r="E7" s="116" t="s">
        <v>233</v>
      </c>
      <c r="F7" s="97">
        <v>145.04</v>
      </c>
      <c r="G7" s="116" t="s">
        <v>234</v>
      </c>
      <c r="H7" s="116" t="s">
        <v>235</v>
      </c>
      <c r="I7" s="97">
        <v>0</v>
      </c>
    </row>
    <row r="8" ht="19.5" customHeight="1" spans="1:9">
      <c r="A8" s="95" t="s">
        <v>236</v>
      </c>
      <c r="B8" s="95" t="s">
        <v>237</v>
      </c>
      <c r="C8" s="100">
        <v>161.16</v>
      </c>
      <c r="D8" s="116" t="s">
        <v>238</v>
      </c>
      <c r="E8" s="116" t="s">
        <v>239</v>
      </c>
      <c r="F8" s="97">
        <v>0.26</v>
      </c>
      <c r="G8" s="116" t="s">
        <v>240</v>
      </c>
      <c r="H8" s="116" t="s">
        <v>241</v>
      </c>
      <c r="I8" s="97">
        <v>0</v>
      </c>
    </row>
    <row r="9" ht="19.5" customHeight="1" spans="1:9">
      <c r="A9" s="95" t="s">
        <v>242</v>
      </c>
      <c r="B9" s="95" t="s">
        <v>243</v>
      </c>
      <c r="C9" s="100">
        <v>81.55</v>
      </c>
      <c r="D9" s="116" t="s">
        <v>244</v>
      </c>
      <c r="E9" s="116" t="s">
        <v>245</v>
      </c>
      <c r="F9" s="97">
        <v>0</v>
      </c>
      <c r="G9" s="116" t="s">
        <v>246</v>
      </c>
      <c r="H9" s="116" t="s">
        <v>247</v>
      </c>
      <c r="I9" s="97">
        <v>0</v>
      </c>
    </row>
    <row r="10" ht="19.5" customHeight="1" spans="1:9">
      <c r="A10" s="95" t="s">
        <v>248</v>
      </c>
      <c r="B10" s="95" t="s">
        <v>249</v>
      </c>
      <c r="C10" s="100">
        <v>31.69</v>
      </c>
      <c r="D10" s="116" t="s">
        <v>250</v>
      </c>
      <c r="E10" s="116" t="s">
        <v>251</v>
      </c>
      <c r="F10" s="97">
        <v>0</v>
      </c>
      <c r="G10" s="116" t="s">
        <v>252</v>
      </c>
      <c r="H10" s="116" t="s">
        <v>253</v>
      </c>
      <c r="I10" s="97">
        <v>0</v>
      </c>
    </row>
    <row r="11" ht="19.5" customHeight="1" spans="1:9">
      <c r="A11" s="95" t="s">
        <v>254</v>
      </c>
      <c r="B11" s="95" t="s">
        <v>255</v>
      </c>
      <c r="C11" s="100">
        <v>0</v>
      </c>
      <c r="D11" s="116" t="s">
        <v>256</v>
      </c>
      <c r="E11" s="116" t="s">
        <v>257</v>
      </c>
      <c r="F11" s="97">
        <v>0</v>
      </c>
      <c r="G11" s="116" t="s">
        <v>258</v>
      </c>
      <c r="H11" s="116" t="s">
        <v>259</v>
      </c>
      <c r="I11" s="97">
        <v>0</v>
      </c>
    </row>
    <row r="12" ht="19.5" customHeight="1" spans="1:9">
      <c r="A12" s="95" t="s">
        <v>260</v>
      </c>
      <c r="B12" s="95" t="s">
        <v>261</v>
      </c>
      <c r="C12" s="100">
        <v>162.16</v>
      </c>
      <c r="D12" s="116" t="s">
        <v>262</v>
      </c>
      <c r="E12" s="116" t="s">
        <v>263</v>
      </c>
      <c r="F12" s="97">
        <v>0.98</v>
      </c>
      <c r="G12" s="116" t="s">
        <v>264</v>
      </c>
      <c r="H12" s="116" t="s">
        <v>265</v>
      </c>
      <c r="I12" s="97">
        <v>0</v>
      </c>
    </row>
    <row r="13" ht="19.5" customHeight="1" spans="1:9">
      <c r="A13" s="95" t="s">
        <v>266</v>
      </c>
      <c r="B13" s="95" t="s">
        <v>267</v>
      </c>
      <c r="C13" s="100">
        <v>77.19</v>
      </c>
      <c r="D13" s="116" t="s">
        <v>268</v>
      </c>
      <c r="E13" s="116" t="s">
        <v>269</v>
      </c>
      <c r="F13" s="97">
        <v>3.84</v>
      </c>
      <c r="G13" s="116" t="s">
        <v>270</v>
      </c>
      <c r="H13" s="116" t="s">
        <v>271</v>
      </c>
      <c r="I13" s="97">
        <v>0</v>
      </c>
    </row>
    <row r="14" ht="19.5" customHeight="1" spans="1:9">
      <c r="A14" s="95" t="s">
        <v>272</v>
      </c>
      <c r="B14" s="95" t="s">
        <v>273</v>
      </c>
      <c r="C14" s="100">
        <v>13.73</v>
      </c>
      <c r="D14" s="116" t="s">
        <v>274</v>
      </c>
      <c r="E14" s="116" t="s">
        <v>275</v>
      </c>
      <c r="F14" s="97">
        <v>2.76</v>
      </c>
      <c r="G14" s="116" t="s">
        <v>276</v>
      </c>
      <c r="H14" s="116" t="s">
        <v>277</v>
      </c>
      <c r="I14" s="97">
        <v>0</v>
      </c>
    </row>
    <row r="15" ht="19.5" customHeight="1" spans="1:9">
      <c r="A15" s="95" t="s">
        <v>278</v>
      </c>
      <c r="B15" s="95" t="s">
        <v>279</v>
      </c>
      <c r="C15" s="100">
        <v>48.59</v>
      </c>
      <c r="D15" s="116" t="s">
        <v>280</v>
      </c>
      <c r="E15" s="116" t="s">
        <v>281</v>
      </c>
      <c r="F15" s="97">
        <v>0</v>
      </c>
      <c r="G15" s="116" t="s">
        <v>282</v>
      </c>
      <c r="H15" s="116" t="s">
        <v>283</v>
      </c>
      <c r="I15" s="97">
        <v>0</v>
      </c>
    </row>
    <row r="16" ht="19.5" customHeight="1" spans="1:9">
      <c r="A16" s="95" t="s">
        <v>284</v>
      </c>
      <c r="B16" s="95" t="s">
        <v>285</v>
      </c>
      <c r="C16" s="100">
        <v>27.89</v>
      </c>
      <c r="D16" s="116" t="s">
        <v>286</v>
      </c>
      <c r="E16" s="116" t="s">
        <v>287</v>
      </c>
      <c r="F16" s="97">
        <v>0</v>
      </c>
      <c r="G16" s="116" t="s">
        <v>288</v>
      </c>
      <c r="H16" s="116" t="s">
        <v>289</v>
      </c>
      <c r="I16" s="97">
        <v>0</v>
      </c>
    </row>
    <row r="17" ht="19.5" customHeight="1" spans="1:9">
      <c r="A17" s="95" t="s">
        <v>290</v>
      </c>
      <c r="B17" s="95" t="s">
        <v>291</v>
      </c>
      <c r="C17" s="100">
        <v>3.4</v>
      </c>
      <c r="D17" s="116" t="s">
        <v>292</v>
      </c>
      <c r="E17" s="116" t="s">
        <v>293</v>
      </c>
      <c r="F17" s="97">
        <v>0</v>
      </c>
      <c r="G17" s="116" t="s">
        <v>294</v>
      </c>
      <c r="H17" s="116" t="s">
        <v>295</v>
      </c>
      <c r="I17" s="97">
        <v>0</v>
      </c>
    </row>
    <row r="18" ht="19.5" customHeight="1" spans="1:9">
      <c r="A18" s="95" t="s">
        <v>296</v>
      </c>
      <c r="B18" s="95" t="s">
        <v>297</v>
      </c>
      <c r="C18" s="100">
        <v>46.98</v>
      </c>
      <c r="D18" s="116" t="s">
        <v>298</v>
      </c>
      <c r="E18" s="116" t="s">
        <v>299</v>
      </c>
      <c r="F18" s="97">
        <v>0</v>
      </c>
      <c r="G18" s="116" t="s">
        <v>300</v>
      </c>
      <c r="H18" s="116" t="s">
        <v>301</v>
      </c>
      <c r="I18" s="97">
        <v>0</v>
      </c>
    </row>
    <row r="19" ht="19.5" customHeight="1" spans="1:9">
      <c r="A19" s="95" t="s">
        <v>302</v>
      </c>
      <c r="B19" s="95" t="s">
        <v>303</v>
      </c>
      <c r="C19" s="100">
        <v>0</v>
      </c>
      <c r="D19" s="116" t="s">
        <v>304</v>
      </c>
      <c r="E19" s="116" t="s">
        <v>305</v>
      </c>
      <c r="F19" s="97">
        <v>0</v>
      </c>
      <c r="G19" s="116" t="s">
        <v>306</v>
      </c>
      <c r="H19" s="116" t="s">
        <v>307</v>
      </c>
      <c r="I19" s="97">
        <v>0</v>
      </c>
    </row>
    <row r="20" ht="19.5" customHeight="1" spans="1:9">
      <c r="A20" s="95" t="s">
        <v>308</v>
      </c>
      <c r="B20" s="95" t="s">
        <v>309</v>
      </c>
      <c r="C20" s="100">
        <v>267.59</v>
      </c>
      <c r="D20" s="116" t="s">
        <v>310</v>
      </c>
      <c r="E20" s="116" t="s">
        <v>311</v>
      </c>
      <c r="F20" s="97">
        <v>0</v>
      </c>
      <c r="G20" s="116" t="s">
        <v>312</v>
      </c>
      <c r="H20" s="116" t="s">
        <v>313</v>
      </c>
      <c r="I20" s="97">
        <v>0</v>
      </c>
    </row>
    <row r="21" ht="19.5" customHeight="1" spans="1:9">
      <c r="A21" s="95" t="s">
        <v>314</v>
      </c>
      <c r="B21" s="95" t="s">
        <v>315</v>
      </c>
      <c r="C21" s="100">
        <v>25.35</v>
      </c>
      <c r="D21" s="116" t="s">
        <v>316</v>
      </c>
      <c r="E21" s="116" t="s">
        <v>317</v>
      </c>
      <c r="F21" s="97">
        <v>0</v>
      </c>
      <c r="G21" s="116" t="s">
        <v>318</v>
      </c>
      <c r="H21" s="116" t="s">
        <v>319</v>
      </c>
      <c r="I21" s="97">
        <v>0</v>
      </c>
    </row>
    <row r="22" ht="19.5" customHeight="1" spans="1:9">
      <c r="A22" s="95" t="s">
        <v>320</v>
      </c>
      <c r="B22" s="95" t="s">
        <v>321</v>
      </c>
      <c r="C22" s="100">
        <v>0</v>
      </c>
      <c r="D22" s="116" t="s">
        <v>322</v>
      </c>
      <c r="E22" s="116" t="s">
        <v>323</v>
      </c>
      <c r="F22" s="97">
        <v>0</v>
      </c>
      <c r="G22" s="116" t="s">
        <v>324</v>
      </c>
      <c r="H22" s="116" t="s">
        <v>325</v>
      </c>
      <c r="I22" s="97">
        <v>0</v>
      </c>
    </row>
    <row r="23" ht="19.5" customHeight="1" spans="1:9">
      <c r="A23" s="95" t="s">
        <v>326</v>
      </c>
      <c r="B23" s="95" t="s">
        <v>327</v>
      </c>
      <c r="C23" s="100">
        <v>0</v>
      </c>
      <c r="D23" s="116" t="s">
        <v>328</v>
      </c>
      <c r="E23" s="116" t="s">
        <v>329</v>
      </c>
      <c r="F23" s="97">
        <v>0</v>
      </c>
      <c r="G23" s="116" t="s">
        <v>330</v>
      </c>
      <c r="H23" s="116" t="s">
        <v>331</v>
      </c>
      <c r="I23" s="97">
        <v>0</v>
      </c>
    </row>
    <row r="24" ht="19.5" customHeight="1" spans="1:9">
      <c r="A24" s="95" t="s">
        <v>332</v>
      </c>
      <c r="B24" s="95" t="s">
        <v>333</v>
      </c>
      <c r="C24" s="100">
        <v>0</v>
      </c>
      <c r="D24" s="116" t="s">
        <v>334</v>
      </c>
      <c r="E24" s="116" t="s">
        <v>335</v>
      </c>
      <c r="F24" s="97">
        <v>0</v>
      </c>
      <c r="G24" s="116" t="s">
        <v>336</v>
      </c>
      <c r="H24" s="116" t="s">
        <v>337</v>
      </c>
      <c r="I24" s="97">
        <v>0</v>
      </c>
    </row>
    <row r="25" ht="19.5" customHeight="1" spans="1:9">
      <c r="A25" s="95" t="s">
        <v>338</v>
      </c>
      <c r="B25" s="95" t="s">
        <v>339</v>
      </c>
      <c r="C25" s="100">
        <v>2.31</v>
      </c>
      <c r="D25" s="116" t="s">
        <v>340</v>
      </c>
      <c r="E25" s="116" t="s">
        <v>341</v>
      </c>
      <c r="F25" s="97">
        <v>0</v>
      </c>
      <c r="G25" s="116" t="s">
        <v>342</v>
      </c>
      <c r="H25" s="116" t="s">
        <v>343</v>
      </c>
      <c r="I25" s="97">
        <v>0</v>
      </c>
    </row>
    <row r="26" ht="19.5" customHeight="1" spans="1:9">
      <c r="A26" s="95" t="s">
        <v>344</v>
      </c>
      <c r="B26" s="95" t="s">
        <v>345</v>
      </c>
      <c r="C26" s="100">
        <v>23.04</v>
      </c>
      <c r="D26" s="116" t="s">
        <v>346</v>
      </c>
      <c r="E26" s="116" t="s">
        <v>347</v>
      </c>
      <c r="F26" s="97">
        <v>0</v>
      </c>
      <c r="G26" s="116" t="s">
        <v>348</v>
      </c>
      <c r="H26" s="116" t="s">
        <v>349</v>
      </c>
      <c r="I26" s="97">
        <v>0</v>
      </c>
    </row>
    <row r="27" ht="19.5" customHeight="1" spans="1:9">
      <c r="A27" s="95" t="s">
        <v>350</v>
      </c>
      <c r="B27" s="95" t="s">
        <v>351</v>
      </c>
      <c r="C27" s="100">
        <v>0</v>
      </c>
      <c r="D27" s="116" t="s">
        <v>352</v>
      </c>
      <c r="E27" s="116" t="s">
        <v>353</v>
      </c>
      <c r="F27" s="97">
        <v>120</v>
      </c>
      <c r="G27" s="116" t="s">
        <v>354</v>
      </c>
      <c r="H27" s="116" t="s">
        <v>355</v>
      </c>
      <c r="I27" s="97">
        <v>0</v>
      </c>
    </row>
    <row r="28" ht="19.5" customHeight="1" spans="1:9">
      <c r="A28" s="95" t="s">
        <v>356</v>
      </c>
      <c r="B28" s="95" t="s">
        <v>357</v>
      </c>
      <c r="C28" s="100">
        <v>0</v>
      </c>
      <c r="D28" s="116" t="s">
        <v>358</v>
      </c>
      <c r="E28" s="116" t="s">
        <v>359</v>
      </c>
      <c r="F28" s="97">
        <v>0</v>
      </c>
      <c r="G28" s="116" t="s">
        <v>360</v>
      </c>
      <c r="H28" s="116" t="s">
        <v>361</v>
      </c>
      <c r="I28" s="97">
        <v>0</v>
      </c>
    </row>
    <row r="29" ht="19.5" customHeight="1" spans="1:9">
      <c r="A29" s="95" t="s">
        <v>362</v>
      </c>
      <c r="B29" s="95" t="s">
        <v>363</v>
      </c>
      <c r="C29" s="100">
        <v>0</v>
      </c>
      <c r="D29" s="116" t="s">
        <v>364</v>
      </c>
      <c r="E29" s="116" t="s">
        <v>365</v>
      </c>
      <c r="F29" s="97">
        <v>0</v>
      </c>
      <c r="G29" s="116" t="s">
        <v>366</v>
      </c>
      <c r="H29" s="116" t="s">
        <v>367</v>
      </c>
      <c r="I29" s="97">
        <v>0</v>
      </c>
    </row>
    <row r="30" ht="19.5" customHeight="1" spans="1:9">
      <c r="A30" s="95" t="s">
        <v>368</v>
      </c>
      <c r="B30" s="95" t="s">
        <v>369</v>
      </c>
      <c r="C30" s="100">
        <v>0</v>
      </c>
      <c r="D30" s="116" t="s">
        <v>370</v>
      </c>
      <c r="E30" s="116" t="s">
        <v>371</v>
      </c>
      <c r="F30" s="97">
        <v>1.76</v>
      </c>
      <c r="G30" s="116" t="s">
        <v>372</v>
      </c>
      <c r="H30" s="116" t="s">
        <v>373</v>
      </c>
      <c r="I30" s="97">
        <v>0</v>
      </c>
    </row>
    <row r="31" ht="19.5" customHeight="1" spans="1:9">
      <c r="A31" s="95" t="s">
        <v>374</v>
      </c>
      <c r="B31" s="95" t="s">
        <v>375</v>
      </c>
      <c r="C31" s="100">
        <v>0</v>
      </c>
      <c r="D31" s="116" t="s">
        <v>376</v>
      </c>
      <c r="E31" s="116" t="s">
        <v>377</v>
      </c>
      <c r="F31" s="97">
        <v>5</v>
      </c>
      <c r="G31" s="116" t="s">
        <v>378</v>
      </c>
      <c r="H31" s="116" t="s">
        <v>379</v>
      </c>
      <c r="I31" s="97">
        <v>0</v>
      </c>
    </row>
    <row r="32" ht="19.5" customHeight="1" spans="1:9">
      <c r="A32" s="95" t="s">
        <v>380</v>
      </c>
      <c r="B32" s="95" t="s">
        <v>381</v>
      </c>
      <c r="C32" s="100">
        <v>0</v>
      </c>
      <c r="D32" s="116" t="s">
        <v>382</v>
      </c>
      <c r="E32" s="116" t="s">
        <v>383</v>
      </c>
      <c r="F32" s="97">
        <v>10.44</v>
      </c>
      <c r="G32" s="116" t="s">
        <v>384</v>
      </c>
      <c r="H32" s="116" t="s">
        <v>385</v>
      </c>
      <c r="I32" s="97">
        <v>0</v>
      </c>
    </row>
    <row r="33" ht="19.5" customHeight="1" spans="1:9">
      <c r="A33" s="95" t="s">
        <v>386</v>
      </c>
      <c r="B33" s="95" t="s">
        <v>387</v>
      </c>
      <c r="C33" s="100">
        <v>0</v>
      </c>
      <c r="D33" s="116" t="s">
        <v>388</v>
      </c>
      <c r="E33" s="116" t="s">
        <v>389</v>
      </c>
      <c r="F33" s="97">
        <v>0</v>
      </c>
      <c r="G33" s="116" t="s">
        <v>390</v>
      </c>
      <c r="H33" s="116" t="s">
        <v>391</v>
      </c>
      <c r="I33" s="97">
        <v>0</v>
      </c>
    </row>
    <row r="34" ht="19.5" customHeight="1" spans="1:9">
      <c r="A34" s="95"/>
      <c r="B34" s="95"/>
      <c r="C34" s="117"/>
      <c r="D34" s="116" t="s">
        <v>392</v>
      </c>
      <c r="E34" s="116" t="s">
        <v>393</v>
      </c>
      <c r="F34" s="97">
        <v>0</v>
      </c>
      <c r="G34" s="116" t="s">
        <v>394</v>
      </c>
      <c r="H34" s="116" t="s">
        <v>395</v>
      </c>
      <c r="I34" s="97">
        <v>0</v>
      </c>
    </row>
    <row r="35" ht="19.5" customHeight="1" spans="1:9">
      <c r="A35" s="95"/>
      <c r="B35" s="95"/>
      <c r="C35" s="117"/>
      <c r="D35" s="116" t="s">
        <v>396</v>
      </c>
      <c r="E35" s="116" t="s">
        <v>397</v>
      </c>
      <c r="F35" s="97">
        <v>0</v>
      </c>
      <c r="G35" s="116" t="s">
        <v>398</v>
      </c>
      <c r="H35" s="116" t="s">
        <v>399</v>
      </c>
      <c r="I35" s="97">
        <v>0</v>
      </c>
    </row>
    <row r="36" ht="19.5" customHeight="1" spans="1:9">
      <c r="A36" s="95"/>
      <c r="B36" s="95"/>
      <c r="C36" s="117"/>
      <c r="D36" s="116" t="s">
        <v>400</v>
      </c>
      <c r="E36" s="116" t="s">
        <v>401</v>
      </c>
      <c r="F36" s="97">
        <v>0</v>
      </c>
      <c r="G36" s="116"/>
      <c r="H36" s="116"/>
      <c r="I36" s="119"/>
    </row>
    <row r="37" ht="19.5" customHeight="1" spans="1:9">
      <c r="A37" s="95"/>
      <c r="B37" s="95"/>
      <c r="C37" s="117"/>
      <c r="D37" s="116" t="s">
        <v>402</v>
      </c>
      <c r="E37" s="116" t="s">
        <v>403</v>
      </c>
      <c r="F37" s="97">
        <v>0</v>
      </c>
      <c r="G37" s="116"/>
      <c r="H37" s="116"/>
      <c r="I37" s="119"/>
    </row>
    <row r="38" ht="19.5" customHeight="1" spans="1:9">
      <c r="A38" s="95"/>
      <c r="B38" s="95"/>
      <c r="C38" s="117"/>
      <c r="D38" s="116" t="s">
        <v>404</v>
      </c>
      <c r="E38" s="116" t="s">
        <v>405</v>
      </c>
      <c r="F38" s="97">
        <v>0</v>
      </c>
      <c r="G38" s="116"/>
      <c r="H38" s="116"/>
      <c r="I38" s="119"/>
    </row>
    <row r="39" ht="19.5" customHeight="1" spans="1:9">
      <c r="A39" s="95"/>
      <c r="B39" s="95"/>
      <c r="C39" s="117"/>
      <c r="D39" s="118" t="s">
        <v>406</v>
      </c>
      <c r="E39" s="118" t="s">
        <v>407</v>
      </c>
      <c r="F39" s="99">
        <v>0</v>
      </c>
      <c r="G39" s="118"/>
      <c r="H39" s="118"/>
      <c r="I39" s="120"/>
    </row>
    <row r="40" ht="19.5" customHeight="1" spans="1:9">
      <c r="A40" s="93" t="s">
        <v>408</v>
      </c>
      <c r="B40" s="93"/>
      <c r="C40" s="100">
        <v>947.28</v>
      </c>
      <c r="D40" s="94" t="s">
        <v>409</v>
      </c>
      <c r="E40" s="93"/>
      <c r="F40" s="93"/>
      <c r="G40" s="93"/>
      <c r="H40" s="93"/>
      <c r="I40" s="100">
        <v>145.04</v>
      </c>
    </row>
    <row r="41" ht="19.5" customHeight="1" spans="1:9">
      <c r="A41" s="114" t="s">
        <v>410</v>
      </c>
      <c r="B41" s="114"/>
      <c r="C41" s="114"/>
      <c r="D41" s="114"/>
      <c r="E41" s="114"/>
      <c r="F41" s="114"/>
      <c r="G41" s="114"/>
      <c r="H41" s="114"/>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2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12" t="s">
        <v>411</v>
      </c>
    </row>
    <row r="2" spans="12:12">
      <c r="L2" s="115" t="s">
        <v>412</v>
      </c>
    </row>
    <row r="3" spans="1:12">
      <c r="A3" s="115" t="s">
        <v>2</v>
      </c>
      <c r="L3" s="115" t="s">
        <v>3</v>
      </c>
    </row>
    <row r="4" ht="15" customHeight="1" spans="1:12">
      <c r="A4" s="93" t="s">
        <v>413</v>
      </c>
      <c r="B4" s="93"/>
      <c r="C4" s="93"/>
      <c r="D4" s="93"/>
      <c r="E4" s="93"/>
      <c r="F4" s="93"/>
      <c r="G4" s="93"/>
      <c r="H4" s="93"/>
      <c r="I4" s="93"/>
      <c r="J4" s="93"/>
      <c r="K4" s="93"/>
      <c r="L4" s="93"/>
    </row>
    <row r="5" ht="15" customHeight="1" spans="1:12">
      <c r="A5" s="93" t="s">
        <v>229</v>
      </c>
      <c r="B5" s="93" t="s">
        <v>123</v>
      </c>
      <c r="C5" s="93" t="s">
        <v>8</v>
      </c>
      <c r="D5" s="93" t="s">
        <v>229</v>
      </c>
      <c r="E5" s="93" t="s">
        <v>123</v>
      </c>
      <c r="F5" s="93" t="s">
        <v>8</v>
      </c>
      <c r="G5" s="93" t="s">
        <v>229</v>
      </c>
      <c r="H5" s="93" t="s">
        <v>123</v>
      </c>
      <c r="I5" s="93" t="s">
        <v>8</v>
      </c>
      <c r="J5" s="93" t="s">
        <v>229</v>
      </c>
      <c r="K5" s="93" t="s">
        <v>123</v>
      </c>
      <c r="L5" s="93" t="s">
        <v>8</v>
      </c>
    </row>
    <row r="6" ht="15" customHeight="1" spans="1:12">
      <c r="A6" s="95" t="s">
        <v>230</v>
      </c>
      <c r="B6" s="95" t="s">
        <v>231</v>
      </c>
      <c r="C6" s="100">
        <v>0</v>
      </c>
      <c r="D6" s="95" t="s">
        <v>232</v>
      </c>
      <c r="E6" s="95" t="s">
        <v>233</v>
      </c>
      <c r="F6" s="100">
        <v>1615.58</v>
      </c>
      <c r="G6" s="95" t="s">
        <v>414</v>
      </c>
      <c r="H6" s="95" t="s">
        <v>415</v>
      </c>
      <c r="I6" s="100">
        <v>0</v>
      </c>
      <c r="J6" s="95" t="s">
        <v>416</v>
      </c>
      <c r="K6" s="95" t="s">
        <v>417</v>
      </c>
      <c r="L6" s="100">
        <v>0</v>
      </c>
    </row>
    <row r="7" ht="15" customHeight="1" spans="1:12">
      <c r="A7" s="95" t="s">
        <v>236</v>
      </c>
      <c r="B7" s="95" t="s">
        <v>237</v>
      </c>
      <c r="C7" s="100">
        <v>0</v>
      </c>
      <c r="D7" s="95" t="s">
        <v>238</v>
      </c>
      <c r="E7" s="95" t="s">
        <v>239</v>
      </c>
      <c r="F7" s="100">
        <v>13.84</v>
      </c>
      <c r="G7" s="95" t="s">
        <v>418</v>
      </c>
      <c r="H7" s="95" t="s">
        <v>241</v>
      </c>
      <c r="I7" s="100">
        <v>0</v>
      </c>
      <c r="J7" s="95" t="s">
        <v>419</v>
      </c>
      <c r="K7" s="95" t="s">
        <v>343</v>
      </c>
      <c r="L7" s="100">
        <v>0</v>
      </c>
    </row>
    <row r="8" ht="15" customHeight="1" spans="1:12">
      <c r="A8" s="95" t="s">
        <v>242</v>
      </c>
      <c r="B8" s="95" t="s">
        <v>243</v>
      </c>
      <c r="C8" s="100">
        <v>0</v>
      </c>
      <c r="D8" s="95" t="s">
        <v>244</v>
      </c>
      <c r="E8" s="95" t="s">
        <v>245</v>
      </c>
      <c r="F8" s="100">
        <v>0</v>
      </c>
      <c r="G8" s="95" t="s">
        <v>420</v>
      </c>
      <c r="H8" s="95" t="s">
        <v>247</v>
      </c>
      <c r="I8" s="100">
        <v>0</v>
      </c>
      <c r="J8" s="95" t="s">
        <v>421</v>
      </c>
      <c r="K8" s="95" t="s">
        <v>367</v>
      </c>
      <c r="L8" s="100">
        <v>0</v>
      </c>
    </row>
    <row r="9" ht="15" customHeight="1" spans="1:12">
      <c r="A9" s="95" t="s">
        <v>248</v>
      </c>
      <c r="B9" s="95" t="s">
        <v>249</v>
      </c>
      <c r="C9" s="100">
        <v>0</v>
      </c>
      <c r="D9" s="95" t="s">
        <v>250</v>
      </c>
      <c r="E9" s="95" t="s">
        <v>251</v>
      </c>
      <c r="F9" s="100">
        <v>0</v>
      </c>
      <c r="G9" s="95" t="s">
        <v>422</v>
      </c>
      <c r="H9" s="95" t="s">
        <v>253</v>
      </c>
      <c r="I9" s="100">
        <v>0</v>
      </c>
      <c r="J9" s="95" t="s">
        <v>336</v>
      </c>
      <c r="K9" s="95" t="s">
        <v>337</v>
      </c>
      <c r="L9" s="100">
        <v>0</v>
      </c>
    </row>
    <row r="10" ht="15" customHeight="1" spans="1:12">
      <c r="A10" s="95" t="s">
        <v>254</v>
      </c>
      <c r="B10" s="95" t="s">
        <v>255</v>
      </c>
      <c r="C10" s="100">
        <v>0</v>
      </c>
      <c r="D10" s="95" t="s">
        <v>256</v>
      </c>
      <c r="E10" s="95" t="s">
        <v>257</v>
      </c>
      <c r="F10" s="100">
        <v>0</v>
      </c>
      <c r="G10" s="95" t="s">
        <v>423</v>
      </c>
      <c r="H10" s="95" t="s">
        <v>259</v>
      </c>
      <c r="I10" s="100">
        <v>0</v>
      </c>
      <c r="J10" s="95" t="s">
        <v>342</v>
      </c>
      <c r="K10" s="95" t="s">
        <v>343</v>
      </c>
      <c r="L10" s="100">
        <v>0</v>
      </c>
    </row>
    <row r="11" ht="15" customHeight="1" spans="1:12">
      <c r="A11" s="95" t="s">
        <v>260</v>
      </c>
      <c r="B11" s="95" t="s">
        <v>261</v>
      </c>
      <c r="C11" s="100">
        <v>0</v>
      </c>
      <c r="D11" s="95" t="s">
        <v>262</v>
      </c>
      <c r="E11" s="95" t="s">
        <v>263</v>
      </c>
      <c r="F11" s="100">
        <v>0</v>
      </c>
      <c r="G11" s="95" t="s">
        <v>424</v>
      </c>
      <c r="H11" s="95" t="s">
        <v>265</v>
      </c>
      <c r="I11" s="100">
        <v>0</v>
      </c>
      <c r="J11" s="95" t="s">
        <v>348</v>
      </c>
      <c r="K11" s="95" t="s">
        <v>349</v>
      </c>
      <c r="L11" s="100">
        <v>0</v>
      </c>
    </row>
    <row r="12" ht="15" customHeight="1" spans="1:12">
      <c r="A12" s="95" t="s">
        <v>266</v>
      </c>
      <c r="B12" s="95" t="s">
        <v>267</v>
      </c>
      <c r="C12" s="100">
        <v>0</v>
      </c>
      <c r="D12" s="95" t="s">
        <v>268</v>
      </c>
      <c r="E12" s="95" t="s">
        <v>269</v>
      </c>
      <c r="F12" s="100">
        <v>0</v>
      </c>
      <c r="G12" s="95" t="s">
        <v>425</v>
      </c>
      <c r="H12" s="95" t="s">
        <v>271</v>
      </c>
      <c r="I12" s="100">
        <v>0</v>
      </c>
      <c r="J12" s="95" t="s">
        <v>354</v>
      </c>
      <c r="K12" s="95" t="s">
        <v>355</v>
      </c>
      <c r="L12" s="100">
        <v>0</v>
      </c>
    </row>
    <row r="13" ht="15" customHeight="1" spans="1:12">
      <c r="A13" s="95" t="s">
        <v>272</v>
      </c>
      <c r="B13" s="95" t="s">
        <v>273</v>
      </c>
      <c r="C13" s="100">
        <v>0</v>
      </c>
      <c r="D13" s="95" t="s">
        <v>274</v>
      </c>
      <c r="E13" s="95" t="s">
        <v>275</v>
      </c>
      <c r="F13" s="100">
        <v>0</v>
      </c>
      <c r="G13" s="95" t="s">
        <v>426</v>
      </c>
      <c r="H13" s="95" t="s">
        <v>277</v>
      </c>
      <c r="I13" s="100">
        <v>0</v>
      </c>
      <c r="J13" s="95" t="s">
        <v>360</v>
      </c>
      <c r="K13" s="95" t="s">
        <v>361</v>
      </c>
      <c r="L13" s="100">
        <v>0</v>
      </c>
    </row>
    <row r="14" ht="15" customHeight="1" spans="1:12">
      <c r="A14" s="95" t="s">
        <v>278</v>
      </c>
      <c r="B14" s="95" t="s">
        <v>279</v>
      </c>
      <c r="C14" s="100">
        <v>0</v>
      </c>
      <c r="D14" s="95" t="s">
        <v>280</v>
      </c>
      <c r="E14" s="95" t="s">
        <v>281</v>
      </c>
      <c r="F14" s="100">
        <v>0</v>
      </c>
      <c r="G14" s="95" t="s">
        <v>427</v>
      </c>
      <c r="H14" s="95" t="s">
        <v>307</v>
      </c>
      <c r="I14" s="100">
        <v>0</v>
      </c>
      <c r="J14" s="95" t="s">
        <v>366</v>
      </c>
      <c r="K14" s="95" t="s">
        <v>367</v>
      </c>
      <c r="L14" s="100">
        <v>0</v>
      </c>
    </row>
    <row r="15" ht="15" customHeight="1" spans="1:12">
      <c r="A15" s="95" t="s">
        <v>284</v>
      </c>
      <c r="B15" s="95" t="s">
        <v>285</v>
      </c>
      <c r="C15" s="100">
        <v>0</v>
      </c>
      <c r="D15" s="95" t="s">
        <v>286</v>
      </c>
      <c r="E15" s="95" t="s">
        <v>287</v>
      </c>
      <c r="F15" s="100">
        <v>0</v>
      </c>
      <c r="G15" s="95" t="s">
        <v>428</v>
      </c>
      <c r="H15" s="95" t="s">
        <v>313</v>
      </c>
      <c r="I15" s="100">
        <v>0</v>
      </c>
      <c r="J15" s="95" t="s">
        <v>429</v>
      </c>
      <c r="K15" s="95" t="s">
        <v>430</v>
      </c>
      <c r="L15" s="100">
        <v>0</v>
      </c>
    </row>
    <row r="16" ht="15" customHeight="1" spans="1:12">
      <c r="A16" s="95" t="s">
        <v>290</v>
      </c>
      <c r="B16" s="95" t="s">
        <v>291</v>
      </c>
      <c r="C16" s="100">
        <v>0</v>
      </c>
      <c r="D16" s="95" t="s">
        <v>292</v>
      </c>
      <c r="E16" s="95" t="s">
        <v>293</v>
      </c>
      <c r="F16" s="100">
        <v>0</v>
      </c>
      <c r="G16" s="95" t="s">
        <v>431</v>
      </c>
      <c r="H16" s="95" t="s">
        <v>319</v>
      </c>
      <c r="I16" s="100">
        <v>0</v>
      </c>
      <c r="J16" s="95" t="s">
        <v>432</v>
      </c>
      <c r="K16" s="95" t="s">
        <v>433</v>
      </c>
      <c r="L16" s="100">
        <v>0</v>
      </c>
    </row>
    <row r="17" ht="15" customHeight="1" spans="1:12">
      <c r="A17" s="95" t="s">
        <v>296</v>
      </c>
      <c r="B17" s="95" t="s">
        <v>297</v>
      </c>
      <c r="C17" s="100">
        <v>0</v>
      </c>
      <c r="D17" s="95" t="s">
        <v>298</v>
      </c>
      <c r="E17" s="95" t="s">
        <v>299</v>
      </c>
      <c r="F17" s="100">
        <v>0</v>
      </c>
      <c r="G17" s="95" t="s">
        <v>434</v>
      </c>
      <c r="H17" s="95" t="s">
        <v>325</v>
      </c>
      <c r="I17" s="100">
        <v>0</v>
      </c>
      <c r="J17" s="95" t="s">
        <v>435</v>
      </c>
      <c r="K17" s="95" t="s">
        <v>436</v>
      </c>
      <c r="L17" s="100">
        <v>0</v>
      </c>
    </row>
    <row r="18" ht="15" customHeight="1" spans="1:12">
      <c r="A18" s="95" t="s">
        <v>302</v>
      </c>
      <c r="B18" s="95" t="s">
        <v>303</v>
      </c>
      <c r="C18" s="100">
        <v>0</v>
      </c>
      <c r="D18" s="95" t="s">
        <v>304</v>
      </c>
      <c r="E18" s="95" t="s">
        <v>305</v>
      </c>
      <c r="F18" s="100">
        <v>34.22</v>
      </c>
      <c r="G18" s="95" t="s">
        <v>437</v>
      </c>
      <c r="H18" s="95" t="s">
        <v>438</v>
      </c>
      <c r="I18" s="100">
        <v>0</v>
      </c>
      <c r="J18" s="95" t="s">
        <v>439</v>
      </c>
      <c r="K18" s="95" t="s">
        <v>440</v>
      </c>
      <c r="L18" s="100">
        <v>0</v>
      </c>
    </row>
    <row r="19" ht="15" customHeight="1" spans="1:12">
      <c r="A19" s="95" t="s">
        <v>308</v>
      </c>
      <c r="B19" s="95" t="s">
        <v>309</v>
      </c>
      <c r="C19" s="100">
        <v>0</v>
      </c>
      <c r="D19" s="95" t="s">
        <v>310</v>
      </c>
      <c r="E19" s="95" t="s">
        <v>311</v>
      </c>
      <c r="F19" s="100">
        <v>0</v>
      </c>
      <c r="G19" s="95" t="s">
        <v>234</v>
      </c>
      <c r="H19" s="95" t="s">
        <v>235</v>
      </c>
      <c r="I19" s="100">
        <v>0</v>
      </c>
      <c r="J19" s="95" t="s">
        <v>372</v>
      </c>
      <c r="K19" s="95" t="s">
        <v>373</v>
      </c>
      <c r="L19" s="100">
        <v>0</v>
      </c>
    </row>
    <row r="20" ht="15" customHeight="1" spans="1:12">
      <c r="A20" s="95" t="s">
        <v>314</v>
      </c>
      <c r="B20" s="95" t="s">
        <v>315</v>
      </c>
      <c r="C20" s="100">
        <v>1</v>
      </c>
      <c r="D20" s="95" t="s">
        <v>316</v>
      </c>
      <c r="E20" s="95" t="s">
        <v>317</v>
      </c>
      <c r="F20" s="100">
        <v>0</v>
      </c>
      <c r="G20" s="95" t="s">
        <v>240</v>
      </c>
      <c r="H20" s="95" t="s">
        <v>241</v>
      </c>
      <c r="I20" s="100">
        <v>0</v>
      </c>
      <c r="J20" s="95" t="s">
        <v>378</v>
      </c>
      <c r="K20" s="95" t="s">
        <v>379</v>
      </c>
      <c r="L20" s="100">
        <v>0</v>
      </c>
    </row>
    <row r="21" ht="15" customHeight="1" spans="1:12">
      <c r="A21" s="95" t="s">
        <v>320</v>
      </c>
      <c r="B21" s="95" t="s">
        <v>321</v>
      </c>
      <c r="C21" s="100">
        <v>0</v>
      </c>
      <c r="D21" s="95" t="s">
        <v>322</v>
      </c>
      <c r="E21" s="95" t="s">
        <v>323</v>
      </c>
      <c r="F21" s="100">
        <v>1.58</v>
      </c>
      <c r="G21" s="95" t="s">
        <v>246</v>
      </c>
      <c r="H21" s="95" t="s">
        <v>247</v>
      </c>
      <c r="I21" s="100">
        <v>0</v>
      </c>
      <c r="J21" s="95" t="s">
        <v>384</v>
      </c>
      <c r="K21" s="95" t="s">
        <v>385</v>
      </c>
      <c r="L21" s="100">
        <v>0</v>
      </c>
    </row>
    <row r="22" ht="15" customHeight="1" spans="1:12">
      <c r="A22" s="95" t="s">
        <v>326</v>
      </c>
      <c r="B22" s="95" t="s">
        <v>327</v>
      </c>
      <c r="C22" s="100">
        <v>0</v>
      </c>
      <c r="D22" s="95" t="s">
        <v>328</v>
      </c>
      <c r="E22" s="95" t="s">
        <v>329</v>
      </c>
      <c r="F22" s="100">
        <v>0</v>
      </c>
      <c r="G22" s="95" t="s">
        <v>252</v>
      </c>
      <c r="H22" s="95" t="s">
        <v>253</v>
      </c>
      <c r="I22" s="100">
        <v>0</v>
      </c>
      <c r="J22" s="95" t="s">
        <v>390</v>
      </c>
      <c r="K22" s="95" t="s">
        <v>391</v>
      </c>
      <c r="L22" s="100">
        <v>0</v>
      </c>
    </row>
    <row r="23" ht="15" customHeight="1" spans="1:12">
      <c r="A23" s="95" t="s">
        <v>332</v>
      </c>
      <c r="B23" s="95" t="s">
        <v>333</v>
      </c>
      <c r="C23" s="100">
        <v>0</v>
      </c>
      <c r="D23" s="95" t="s">
        <v>334</v>
      </c>
      <c r="E23" s="95" t="s">
        <v>335</v>
      </c>
      <c r="F23" s="100">
        <v>0</v>
      </c>
      <c r="G23" s="95" t="s">
        <v>258</v>
      </c>
      <c r="H23" s="95" t="s">
        <v>259</v>
      </c>
      <c r="I23" s="100">
        <v>0</v>
      </c>
      <c r="J23" s="95" t="s">
        <v>394</v>
      </c>
      <c r="K23" s="95" t="s">
        <v>395</v>
      </c>
      <c r="L23" s="100">
        <v>0</v>
      </c>
    </row>
    <row r="24" ht="15" customHeight="1" spans="1:12">
      <c r="A24" s="95" t="s">
        <v>338</v>
      </c>
      <c r="B24" s="95" t="s">
        <v>339</v>
      </c>
      <c r="C24" s="100">
        <v>0</v>
      </c>
      <c r="D24" s="95" t="s">
        <v>340</v>
      </c>
      <c r="E24" s="95" t="s">
        <v>341</v>
      </c>
      <c r="F24" s="100">
        <v>0</v>
      </c>
      <c r="G24" s="95" t="s">
        <v>264</v>
      </c>
      <c r="H24" s="95" t="s">
        <v>265</v>
      </c>
      <c r="I24" s="100">
        <v>0</v>
      </c>
      <c r="J24" s="95" t="s">
        <v>398</v>
      </c>
      <c r="K24" s="95" t="s">
        <v>399</v>
      </c>
      <c r="L24" s="100">
        <v>0</v>
      </c>
    </row>
    <row r="25" ht="15" customHeight="1" spans="1:12">
      <c r="A25" s="95" t="s">
        <v>344</v>
      </c>
      <c r="B25" s="95" t="s">
        <v>345</v>
      </c>
      <c r="C25" s="100">
        <v>1</v>
      </c>
      <c r="D25" s="95" t="s">
        <v>346</v>
      </c>
      <c r="E25" s="95" t="s">
        <v>347</v>
      </c>
      <c r="F25" s="100">
        <v>0</v>
      </c>
      <c r="G25" s="95" t="s">
        <v>270</v>
      </c>
      <c r="H25" s="95" t="s">
        <v>271</v>
      </c>
      <c r="I25" s="100">
        <v>0</v>
      </c>
      <c r="J25" s="95"/>
      <c r="K25" s="95"/>
      <c r="L25" s="93"/>
    </row>
    <row r="26" ht="15" customHeight="1" spans="1:12">
      <c r="A26" s="95" t="s">
        <v>350</v>
      </c>
      <c r="B26" s="95" t="s">
        <v>351</v>
      </c>
      <c r="C26" s="100">
        <v>0</v>
      </c>
      <c r="D26" s="95" t="s">
        <v>352</v>
      </c>
      <c r="E26" s="95" t="s">
        <v>353</v>
      </c>
      <c r="F26" s="100">
        <v>107.34</v>
      </c>
      <c r="G26" s="95" t="s">
        <v>276</v>
      </c>
      <c r="H26" s="95" t="s">
        <v>277</v>
      </c>
      <c r="I26" s="100">
        <v>0</v>
      </c>
      <c r="J26" s="95"/>
      <c r="K26" s="95"/>
      <c r="L26" s="93"/>
    </row>
    <row r="27" ht="15" customHeight="1" spans="1:12">
      <c r="A27" s="95" t="s">
        <v>356</v>
      </c>
      <c r="B27" s="95" t="s">
        <v>357</v>
      </c>
      <c r="C27" s="100">
        <v>0</v>
      </c>
      <c r="D27" s="95" t="s">
        <v>358</v>
      </c>
      <c r="E27" s="95" t="s">
        <v>359</v>
      </c>
      <c r="F27" s="100">
        <v>1458.6</v>
      </c>
      <c r="G27" s="95" t="s">
        <v>282</v>
      </c>
      <c r="H27" s="95" t="s">
        <v>283</v>
      </c>
      <c r="I27" s="100">
        <v>0</v>
      </c>
      <c r="J27" s="95"/>
      <c r="K27" s="95"/>
      <c r="L27" s="93"/>
    </row>
    <row r="28" ht="15" customHeight="1" spans="1:12">
      <c r="A28" s="95" t="s">
        <v>362</v>
      </c>
      <c r="B28" s="95" t="s">
        <v>363</v>
      </c>
      <c r="C28" s="100">
        <v>0</v>
      </c>
      <c r="D28" s="95" t="s">
        <v>364</v>
      </c>
      <c r="E28" s="95" t="s">
        <v>365</v>
      </c>
      <c r="F28" s="100">
        <v>0</v>
      </c>
      <c r="G28" s="95" t="s">
        <v>288</v>
      </c>
      <c r="H28" s="95" t="s">
        <v>289</v>
      </c>
      <c r="I28" s="100">
        <v>0</v>
      </c>
      <c r="J28" s="95"/>
      <c r="K28" s="95"/>
      <c r="L28" s="93"/>
    </row>
    <row r="29" ht="15" customHeight="1" spans="1:12">
      <c r="A29" s="95" t="s">
        <v>368</v>
      </c>
      <c r="B29" s="95" t="s">
        <v>369</v>
      </c>
      <c r="C29" s="100">
        <v>0</v>
      </c>
      <c r="D29" s="95" t="s">
        <v>370</v>
      </c>
      <c r="E29" s="95" t="s">
        <v>371</v>
      </c>
      <c r="F29" s="100">
        <v>0</v>
      </c>
      <c r="G29" s="95" t="s">
        <v>294</v>
      </c>
      <c r="H29" s="95" t="s">
        <v>295</v>
      </c>
      <c r="I29" s="100">
        <v>0</v>
      </c>
      <c r="J29" s="95"/>
      <c r="K29" s="95"/>
      <c r="L29" s="93"/>
    </row>
    <row r="30" ht="15" customHeight="1" spans="1:12">
      <c r="A30" s="95" t="s">
        <v>374</v>
      </c>
      <c r="B30" s="95" t="s">
        <v>375</v>
      </c>
      <c r="C30" s="100">
        <v>0</v>
      </c>
      <c r="D30" s="95" t="s">
        <v>376</v>
      </c>
      <c r="E30" s="95" t="s">
        <v>377</v>
      </c>
      <c r="F30" s="100">
        <v>0</v>
      </c>
      <c r="G30" s="95" t="s">
        <v>300</v>
      </c>
      <c r="H30" s="95" t="s">
        <v>301</v>
      </c>
      <c r="I30" s="100">
        <v>0</v>
      </c>
      <c r="J30" s="95"/>
      <c r="K30" s="95"/>
      <c r="L30" s="93"/>
    </row>
    <row r="31" ht="15" customHeight="1" spans="1:12">
      <c r="A31" s="95" t="s">
        <v>380</v>
      </c>
      <c r="B31" s="95" t="s">
        <v>381</v>
      </c>
      <c r="C31" s="100">
        <v>0</v>
      </c>
      <c r="D31" s="95" t="s">
        <v>382</v>
      </c>
      <c r="E31" s="95" t="s">
        <v>383</v>
      </c>
      <c r="F31" s="100">
        <v>0</v>
      </c>
      <c r="G31" s="95" t="s">
        <v>306</v>
      </c>
      <c r="H31" s="95" t="s">
        <v>307</v>
      </c>
      <c r="I31" s="100">
        <v>0</v>
      </c>
      <c r="J31" s="95"/>
      <c r="K31" s="95"/>
      <c r="L31" s="93"/>
    </row>
    <row r="32" ht="15" customHeight="1" spans="1:12">
      <c r="A32" s="95" t="s">
        <v>386</v>
      </c>
      <c r="B32" s="95" t="s">
        <v>441</v>
      </c>
      <c r="C32" s="100">
        <v>0</v>
      </c>
      <c r="D32" s="95" t="s">
        <v>388</v>
      </c>
      <c r="E32" s="95" t="s">
        <v>389</v>
      </c>
      <c r="F32" s="100">
        <v>0</v>
      </c>
      <c r="G32" s="95" t="s">
        <v>312</v>
      </c>
      <c r="H32" s="95" t="s">
        <v>313</v>
      </c>
      <c r="I32" s="100">
        <v>0</v>
      </c>
      <c r="J32" s="95"/>
      <c r="K32" s="95"/>
      <c r="L32" s="93"/>
    </row>
    <row r="33" ht="15" customHeight="1" spans="1:12">
      <c r="A33" s="95"/>
      <c r="B33" s="95"/>
      <c r="C33" s="93"/>
      <c r="D33" s="95" t="s">
        <v>392</v>
      </c>
      <c r="E33" s="95" t="s">
        <v>393</v>
      </c>
      <c r="F33" s="100">
        <v>0</v>
      </c>
      <c r="G33" s="95" t="s">
        <v>318</v>
      </c>
      <c r="H33" s="95" t="s">
        <v>319</v>
      </c>
      <c r="I33" s="100">
        <v>0</v>
      </c>
      <c r="J33" s="95"/>
      <c r="K33" s="95"/>
      <c r="L33" s="93"/>
    </row>
    <row r="34" ht="15" customHeight="1" spans="1:12">
      <c r="A34" s="95"/>
      <c r="B34" s="95"/>
      <c r="C34" s="93"/>
      <c r="D34" s="95" t="s">
        <v>396</v>
      </c>
      <c r="E34" s="95" t="s">
        <v>397</v>
      </c>
      <c r="F34" s="100">
        <v>0</v>
      </c>
      <c r="G34" s="95" t="s">
        <v>324</v>
      </c>
      <c r="H34" s="95" t="s">
        <v>325</v>
      </c>
      <c r="I34" s="100">
        <v>0</v>
      </c>
      <c r="J34" s="95"/>
      <c r="K34" s="95"/>
      <c r="L34" s="93"/>
    </row>
    <row r="35" ht="15" customHeight="1" spans="1:12">
      <c r="A35" s="95"/>
      <c r="B35" s="95"/>
      <c r="C35" s="93"/>
      <c r="D35" s="95" t="s">
        <v>400</v>
      </c>
      <c r="E35" s="95" t="s">
        <v>401</v>
      </c>
      <c r="F35" s="100">
        <v>0</v>
      </c>
      <c r="G35" s="95" t="s">
        <v>330</v>
      </c>
      <c r="H35" s="95" t="s">
        <v>331</v>
      </c>
      <c r="I35" s="100">
        <v>0</v>
      </c>
      <c r="J35" s="95"/>
      <c r="K35" s="95"/>
      <c r="L35" s="93"/>
    </row>
    <row r="36" ht="15" customHeight="1" spans="1:12">
      <c r="A36" s="95"/>
      <c r="B36" s="95"/>
      <c r="C36" s="93"/>
      <c r="D36" s="95" t="s">
        <v>402</v>
      </c>
      <c r="E36" s="95" t="s">
        <v>403</v>
      </c>
      <c r="F36" s="100">
        <v>0</v>
      </c>
      <c r="G36" s="95"/>
      <c r="H36" s="95"/>
      <c r="I36" s="93"/>
      <c r="J36" s="95"/>
      <c r="K36" s="95"/>
      <c r="L36" s="93"/>
    </row>
    <row r="37" ht="15" customHeight="1" spans="1:12">
      <c r="A37" s="95"/>
      <c r="B37" s="95"/>
      <c r="C37" s="93"/>
      <c r="D37" s="95" t="s">
        <v>404</v>
      </c>
      <c r="E37" s="95" t="s">
        <v>405</v>
      </c>
      <c r="F37" s="100">
        <v>0</v>
      </c>
      <c r="G37" s="95"/>
      <c r="H37" s="95"/>
      <c r="I37" s="93"/>
      <c r="J37" s="95"/>
      <c r="K37" s="95"/>
      <c r="L37" s="93"/>
    </row>
    <row r="38" ht="15" customHeight="1" spans="1:12">
      <c r="A38" s="95"/>
      <c r="B38" s="95"/>
      <c r="C38" s="93"/>
      <c r="D38" s="95" t="s">
        <v>406</v>
      </c>
      <c r="E38" s="95" t="s">
        <v>407</v>
      </c>
      <c r="F38" s="100">
        <v>0</v>
      </c>
      <c r="G38" s="95"/>
      <c r="H38" s="95"/>
      <c r="I38" s="93"/>
      <c r="J38" s="95"/>
      <c r="K38" s="95"/>
      <c r="L38" s="93"/>
    </row>
    <row r="39" ht="15" customHeight="1" spans="1:12">
      <c r="A39" s="114" t="s">
        <v>442</v>
      </c>
      <c r="B39" s="114"/>
      <c r="C39" s="114"/>
      <c r="D39" s="114"/>
      <c r="E39" s="114"/>
      <c r="F39" s="114"/>
      <c r="G39" s="114"/>
      <c r="H39" s="114"/>
      <c r="I39" s="114"/>
      <c r="J39" s="114"/>
      <c r="K39" s="114"/>
      <c r="L39" s="114"/>
    </row>
  </sheetData>
  <mergeCells count="2">
    <mergeCell ref="A4:L4"/>
    <mergeCell ref="A39:L39"/>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12" t="s">
        <v>443</v>
      </c>
    </row>
    <row r="2" ht="14.25" spans="20:20">
      <c r="T2" s="92" t="s">
        <v>444</v>
      </c>
    </row>
    <row r="3" ht="14.25" spans="1:20">
      <c r="A3" s="92" t="s">
        <v>2</v>
      </c>
      <c r="T3" s="92" t="s">
        <v>3</v>
      </c>
    </row>
    <row r="4" ht="19.5" customHeight="1" spans="1:20">
      <c r="A4" s="103" t="s">
        <v>6</v>
      </c>
      <c r="B4" s="103"/>
      <c r="C4" s="103"/>
      <c r="D4" s="103"/>
      <c r="E4" s="104" t="s">
        <v>217</v>
      </c>
      <c r="F4" s="103"/>
      <c r="G4" s="103"/>
      <c r="H4" s="103" t="s">
        <v>218</v>
      </c>
      <c r="I4" s="103"/>
      <c r="J4" s="103"/>
      <c r="K4" s="103" t="s">
        <v>219</v>
      </c>
      <c r="L4" s="103"/>
      <c r="M4" s="103"/>
      <c r="N4" s="103"/>
      <c r="O4" s="103"/>
      <c r="P4" s="103" t="s">
        <v>107</v>
      </c>
      <c r="Q4" s="103"/>
      <c r="R4" s="103"/>
      <c r="S4" s="103"/>
      <c r="T4" s="103"/>
    </row>
    <row r="5" ht="19.5" customHeight="1" spans="1:20">
      <c r="A5" s="103" t="s">
        <v>122</v>
      </c>
      <c r="B5" s="103"/>
      <c r="C5" s="103"/>
      <c r="D5" s="103" t="s">
        <v>123</v>
      </c>
      <c r="E5" s="106" t="s">
        <v>129</v>
      </c>
      <c r="F5" s="106" t="s">
        <v>220</v>
      </c>
      <c r="G5" s="106" t="s">
        <v>221</v>
      </c>
      <c r="H5" s="106" t="s">
        <v>129</v>
      </c>
      <c r="I5" s="106" t="s">
        <v>188</v>
      </c>
      <c r="J5" s="106" t="s">
        <v>189</v>
      </c>
      <c r="K5" s="106" t="s">
        <v>129</v>
      </c>
      <c r="L5" s="106" t="s">
        <v>188</v>
      </c>
      <c r="M5" s="106"/>
      <c r="N5" s="106" t="s">
        <v>188</v>
      </c>
      <c r="O5" s="106" t="s">
        <v>189</v>
      </c>
      <c r="P5" s="106" t="s">
        <v>129</v>
      </c>
      <c r="Q5" s="106" t="s">
        <v>220</v>
      </c>
      <c r="R5" s="106" t="s">
        <v>221</v>
      </c>
      <c r="S5" s="106" t="s">
        <v>221</v>
      </c>
      <c r="T5" s="106"/>
    </row>
    <row r="6" ht="19.5" customHeight="1" spans="1:20">
      <c r="A6" s="103"/>
      <c r="B6" s="103"/>
      <c r="C6" s="103"/>
      <c r="D6" s="103"/>
      <c r="E6" s="106"/>
      <c r="F6" s="106"/>
      <c r="G6" s="106" t="s">
        <v>124</v>
      </c>
      <c r="H6" s="106"/>
      <c r="I6" s="106"/>
      <c r="J6" s="106" t="s">
        <v>124</v>
      </c>
      <c r="K6" s="106"/>
      <c r="L6" s="106" t="s">
        <v>124</v>
      </c>
      <c r="M6" s="106" t="s">
        <v>223</v>
      </c>
      <c r="N6" s="106" t="s">
        <v>222</v>
      </c>
      <c r="O6" s="106" t="s">
        <v>124</v>
      </c>
      <c r="P6" s="106"/>
      <c r="Q6" s="106"/>
      <c r="R6" s="106" t="s">
        <v>124</v>
      </c>
      <c r="S6" s="106" t="s">
        <v>224</v>
      </c>
      <c r="T6" s="106" t="s">
        <v>225</v>
      </c>
    </row>
    <row r="7" ht="19.5" customHeight="1" spans="1:20">
      <c r="A7" s="103"/>
      <c r="B7" s="103"/>
      <c r="C7" s="103"/>
      <c r="D7" s="103"/>
      <c r="E7" s="106"/>
      <c r="F7" s="106"/>
      <c r="G7" s="106"/>
      <c r="H7" s="106"/>
      <c r="I7" s="106"/>
      <c r="J7" s="106"/>
      <c r="K7" s="106"/>
      <c r="L7" s="106"/>
      <c r="M7" s="106"/>
      <c r="N7" s="106"/>
      <c r="O7" s="106"/>
      <c r="P7" s="106"/>
      <c r="Q7" s="106"/>
      <c r="R7" s="106"/>
      <c r="S7" s="106"/>
      <c r="T7" s="106"/>
    </row>
    <row r="8" ht="19.5" customHeight="1" spans="1:20">
      <c r="A8" s="103" t="s">
        <v>126</v>
      </c>
      <c r="B8" s="103" t="s">
        <v>127</v>
      </c>
      <c r="C8" s="103" t="s">
        <v>128</v>
      </c>
      <c r="D8" s="103" t="s">
        <v>10</v>
      </c>
      <c r="E8" s="96" t="s">
        <v>11</v>
      </c>
      <c r="F8" s="96" t="s">
        <v>12</v>
      </c>
      <c r="G8" s="96" t="s">
        <v>20</v>
      </c>
      <c r="H8" s="96" t="s">
        <v>24</v>
      </c>
      <c r="I8" s="96" t="s">
        <v>28</v>
      </c>
      <c r="J8" s="96" t="s">
        <v>32</v>
      </c>
      <c r="K8" s="96" t="s">
        <v>36</v>
      </c>
      <c r="L8" s="96" t="s">
        <v>40</v>
      </c>
      <c r="M8" s="96" t="s">
        <v>43</v>
      </c>
      <c r="N8" s="96" t="s">
        <v>46</v>
      </c>
      <c r="O8" s="96" t="s">
        <v>49</v>
      </c>
      <c r="P8" s="96" t="s">
        <v>52</v>
      </c>
      <c r="Q8" s="96" t="s">
        <v>55</v>
      </c>
      <c r="R8" s="96" t="s">
        <v>58</v>
      </c>
      <c r="S8" s="96" t="s">
        <v>61</v>
      </c>
      <c r="T8" s="96" t="s">
        <v>64</v>
      </c>
    </row>
    <row r="9" ht="19.5" customHeight="1" spans="1:20">
      <c r="A9" s="103"/>
      <c r="B9" s="103"/>
      <c r="C9" s="103"/>
      <c r="D9" s="103" t="s">
        <v>129</v>
      </c>
      <c r="E9" s="97">
        <v>0</v>
      </c>
      <c r="F9" s="97">
        <v>0</v>
      </c>
      <c r="G9" s="97">
        <v>0</v>
      </c>
      <c r="H9" s="97">
        <v>200</v>
      </c>
      <c r="I9" s="97"/>
      <c r="J9" s="97">
        <v>200</v>
      </c>
      <c r="K9" s="97">
        <v>200</v>
      </c>
      <c r="L9" s="97"/>
      <c r="M9" s="97"/>
      <c r="N9" s="97"/>
      <c r="O9" s="97">
        <v>200</v>
      </c>
      <c r="P9" s="97">
        <v>0</v>
      </c>
      <c r="Q9" s="97">
        <v>0</v>
      </c>
      <c r="R9" s="97">
        <v>0</v>
      </c>
      <c r="S9" s="97">
        <v>0</v>
      </c>
      <c r="T9" s="97">
        <v>0</v>
      </c>
    </row>
    <row r="10" ht="19.5" customHeight="1" spans="1:20">
      <c r="A10" s="95" t="s">
        <v>158</v>
      </c>
      <c r="B10" s="95"/>
      <c r="C10" s="95"/>
      <c r="D10" s="95" t="s">
        <v>159</v>
      </c>
      <c r="E10" s="97">
        <v>0</v>
      </c>
      <c r="F10" s="97">
        <v>0</v>
      </c>
      <c r="G10" s="97">
        <v>0</v>
      </c>
      <c r="H10" s="97">
        <v>200</v>
      </c>
      <c r="I10" s="97"/>
      <c r="J10" s="97">
        <v>200</v>
      </c>
      <c r="K10" s="97">
        <v>200</v>
      </c>
      <c r="L10" s="97"/>
      <c r="M10" s="97"/>
      <c r="N10" s="97"/>
      <c r="O10" s="97">
        <v>200</v>
      </c>
      <c r="P10" s="97">
        <v>0</v>
      </c>
      <c r="Q10" s="97">
        <v>0</v>
      </c>
      <c r="R10" s="97">
        <v>0</v>
      </c>
      <c r="S10" s="97">
        <v>0</v>
      </c>
      <c r="T10" s="97">
        <v>0</v>
      </c>
    </row>
    <row r="11" ht="19.5" customHeight="1" spans="1:20">
      <c r="A11" s="95" t="s">
        <v>175</v>
      </c>
      <c r="B11" s="95"/>
      <c r="C11" s="95"/>
      <c r="D11" s="95" t="s">
        <v>176</v>
      </c>
      <c r="E11" s="99">
        <v>0</v>
      </c>
      <c r="F11" s="99">
        <v>0</v>
      </c>
      <c r="G11" s="99">
        <v>0</v>
      </c>
      <c r="H11" s="99">
        <v>200</v>
      </c>
      <c r="I11" s="99"/>
      <c r="J11" s="99">
        <v>200</v>
      </c>
      <c r="K11" s="99">
        <v>200</v>
      </c>
      <c r="L11" s="99"/>
      <c r="M11" s="99"/>
      <c r="N11" s="99"/>
      <c r="O11" s="99">
        <v>200</v>
      </c>
      <c r="P11" s="99">
        <v>0</v>
      </c>
      <c r="Q11" s="99">
        <v>0</v>
      </c>
      <c r="R11" s="99">
        <v>0</v>
      </c>
      <c r="S11" s="99">
        <v>0</v>
      </c>
      <c r="T11" s="99">
        <v>0</v>
      </c>
    </row>
    <row r="12" ht="19.5" customHeight="1" spans="1:20">
      <c r="A12" s="95" t="s">
        <v>177</v>
      </c>
      <c r="B12" s="95"/>
      <c r="C12" s="95"/>
      <c r="D12" s="95" t="s">
        <v>178</v>
      </c>
      <c r="E12" s="113">
        <v>0</v>
      </c>
      <c r="F12" s="100">
        <v>0</v>
      </c>
      <c r="G12" s="100">
        <v>0</v>
      </c>
      <c r="H12" s="100">
        <v>200</v>
      </c>
      <c r="I12" s="100"/>
      <c r="J12" s="100">
        <v>200</v>
      </c>
      <c r="K12" s="100">
        <v>200</v>
      </c>
      <c r="L12" s="100"/>
      <c r="M12" s="100"/>
      <c r="N12" s="100"/>
      <c r="O12" s="100">
        <v>200</v>
      </c>
      <c r="P12" s="100">
        <v>0</v>
      </c>
      <c r="Q12" s="100">
        <v>0</v>
      </c>
      <c r="R12" s="100">
        <v>0</v>
      </c>
      <c r="S12" s="100">
        <v>0</v>
      </c>
      <c r="T12" s="100">
        <v>0</v>
      </c>
    </row>
    <row r="13" ht="19.5" customHeight="1" spans="1:20">
      <c r="A13" s="114" t="s">
        <v>445</v>
      </c>
      <c r="B13" s="114"/>
      <c r="C13" s="114"/>
      <c r="D13" s="114"/>
      <c r="E13" s="114"/>
      <c r="F13" s="114"/>
      <c r="G13" s="114"/>
      <c r="H13" s="114"/>
      <c r="I13" s="114"/>
      <c r="J13" s="114"/>
      <c r="K13" s="114"/>
      <c r="L13" s="114"/>
      <c r="M13" s="114"/>
      <c r="N13" s="114"/>
      <c r="O13" s="114"/>
      <c r="P13" s="114"/>
      <c r="Q13" s="114"/>
      <c r="R13" s="114"/>
      <c r="S13" s="114"/>
      <c r="T13" s="11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4" sqref="A4:D1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12" t="s">
        <v>446</v>
      </c>
    </row>
    <row r="2" ht="14.25" spans="12:12">
      <c r="L2" s="92" t="s">
        <v>447</v>
      </c>
    </row>
    <row r="3" ht="14.25" spans="1:12">
      <c r="A3" s="92" t="s">
        <v>2</v>
      </c>
      <c r="L3" s="92" t="s">
        <v>3</v>
      </c>
    </row>
    <row r="4" ht="19.5" customHeight="1" spans="1:12">
      <c r="A4" s="103" t="s">
        <v>6</v>
      </c>
      <c r="B4" s="103"/>
      <c r="C4" s="103"/>
      <c r="D4" s="103"/>
      <c r="E4" s="104" t="s">
        <v>217</v>
      </c>
      <c r="F4" s="103"/>
      <c r="G4" s="103"/>
      <c r="H4" s="103" t="s">
        <v>218</v>
      </c>
      <c r="I4" s="103" t="s">
        <v>219</v>
      </c>
      <c r="J4" s="103" t="s">
        <v>107</v>
      </c>
      <c r="K4" s="103"/>
      <c r="L4" s="103"/>
    </row>
    <row r="5" ht="19.5" customHeight="1" spans="1:12">
      <c r="A5" s="103" t="s">
        <v>122</v>
      </c>
      <c r="B5" s="103"/>
      <c r="C5" s="103"/>
      <c r="D5" s="103" t="s">
        <v>123</v>
      </c>
      <c r="E5" s="104" t="s">
        <v>129</v>
      </c>
      <c r="F5" s="103" t="s">
        <v>448</v>
      </c>
      <c r="G5" s="103" t="s">
        <v>449</v>
      </c>
      <c r="H5" s="103"/>
      <c r="I5" s="103"/>
      <c r="J5" s="103" t="s">
        <v>129</v>
      </c>
      <c r="K5" s="103" t="s">
        <v>448</v>
      </c>
      <c r="L5" s="93" t="s">
        <v>449</v>
      </c>
    </row>
    <row r="6" ht="19.5" customHeight="1" spans="1:12">
      <c r="A6" s="103"/>
      <c r="B6" s="103"/>
      <c r="C6" s="103"/>
      <c r="D6" s="103"/>
      <c r="E6" s="104"/>
      <c r="F6" s="103"/>
      <c r="G6" s="103"/>
      <c r="H6" s="103"/>
      <c r="I6" s="103"/>
      <c r="J6" s="103"/>
      <c r="K6" s="103"/>
      <c r="L6" s="93" t="s">
        <v>224</v>
      </c>
    </row>
    <row r="7" ht="19.5" customHeight="1" spans="1:12">
      <c r="A7" s="103"/>
      <c r="B7" s="103"/>
      <c r="C7" s="103"/>
      <c r="D7" s="103"/>
      <c r="E7" s="104"/>
      <c r="F7" s="103"/>
      <c r="G7" s="103"/>
      <c r="H7" s="103"/>
      <c r="I7" s="103"/>
      <c r="J7" s="103"/>
      <c r="K7" s="103"/>
      <c r="L7" s="93"/>
    </row>
    <row r="8" ht="19.5" customHeight="1" spans="1:12">
      <c r="A8" s="103" t="s">
        <v>126</v>
      </c>
      <c r="B8" s="103" t="s">
        <v>127</v>
      </c>
      <c r="C8" s="103" t="s">
        <v>128</v>
      </c>
      <c r="D8" s="103" t="s">
        <v>10</v>
      </c>
      <c r="E8" s="96" t="s">
        <v>11</v>
      </c>
      <c r="F8" s="96" t="s">
        <v>12</v>
      </c>
      <c r="G8" s="96" t="s">
        <v>20</v>
      </c>
      <c r="H8" s="96" t="s">
        <v>24</v>
      </c>
      <c r="I8" s="96" t="s">
        <v>28</v>
      </c>
      <c r="J8" s="96" t="s">
        <v>32</v>
      </c>
      <c r="K8" s="96" t="s">
        <v>36</v>
      </c>
      <c r="L8" s="96" t="s">
        <v>40</v>
      </c>
    </row>
    <row r="9" ht="19.5" customHeight="1" spans="1:12">
      <c r="A9" s="103"/>
      <c r="B9" s="103"/>
      <c r="C9" s="103"/>
      <c r="D9" s="103" t="s">
        <v>129</v>
      </c>
      <c r="E9" s="99"/>
      <c r="F9" s="99"/>
      <c r="G9" s="99"/>
      <c r="H9" s="99"/>
      <c r="I9" s="99"/>
      <c r="J9" s="99"/>
      <c r="K9" s="99"/>
      <c r="L9" s="99"/>
    </row>
    <row r="10" ht="19.5" customHeight="1" spans="1:12">
      <c r="A10" s="95"/>
      <c r="B10" s="95"/>
      <c r="C10" s="95"/>
      <c r="D10" s="95"/>
      <c r="E10" s="113"/>
      <c r="F10" s="100"/>
      <c r="G10" s="100"/>
      <c r="H10" s="100"/>
      <c r="I10" s="100"/>
      <c r="J10" s="100"/>
      <c r="K10" s="100"/>
      <c r="L10" s="100"/>
    </row>
    <row r="11" ht="19.5" customHeight="1" spans="1:12">
      <c r="A11" s="114" t="s">
        <v>450</v>
      </c>
      <c r="B11" s="114"/>
      <c r="C11" s="114"/>
      <c r="D11" s="114"/>
      <c r="E11" s="114"/>
      <c r="F11" s="114"/>
      <c r="G11" s="114"/>
      <c r="H11" s="114"/>
      <c r="I11" s="114"/>
      <c r="J11" s="114"/>
      <c r="K11" s="114"/>
      <c r="L11" s="11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GK12国有资产使用占用情况表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2024-07-16T06:45:00Z</dcterms:created>
  <dcterms:modified xsi:type="dcterms:W3CDTF">2024-11-06T14:17:01Z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A49EACF52D664E17AB073374A68950F4_12</vt:lpwstr>
  </property>
</Properties>
</file>